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firstSheet="1" activeTab="1"/>
  </bookViews>
  <sheets>
    <sheet name="คำอธิบาย" sheetId="3" r:id="rId1"/>
    <sheet name="ITA-o12" sheetId="7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<sst xmlns="http://schemas.openxmlformats.org/spreadsheetml/2006/main" count="1139" uniqueCount="237">
  <si>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</si>
  <si>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</si>
  <si>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</si>
  <si>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</si>
  <si>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</si>
  <si>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</si>
  <si>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</si>
  <si>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</si>
  <si>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</si>
  <si>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</si>
  <si>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</si>
  <si>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</si>
  <si>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</si>
  <si>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</si>
  <si>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</si>
  <si>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</si>
  <si>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</si>
  <si>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</si>
  <si>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</si>
  <si>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</si>
  <si>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</si>
  <si>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</si>
  <si>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</si>
  <si>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</si>
  <si>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</si>
  <si>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</si>
  <si>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</si>
  <si>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</si>
  <si>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</si>
  <si>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</si>
  <si>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</si>
  <si>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</si>
  <si>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</si>
  <si>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</si>
  <si>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</si>
  <si>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</si>
  <si>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</si>
  <si>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</si>
  <si>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</si>
  <si>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</si>
  <si>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</si>
  <si>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</si>
  <si>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</si>
  <si>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</si>
  <si>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</si>
  <si>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</si>
  <si>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</si>
  <si>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</si>
  <si>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</si>
  <si>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</si>
  <si>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</si>
  <si>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</si>
  <si>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</si>
  <si>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</si>
  <si>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</si>
  <si>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องค์การบริหารส่วนตำบลทุ่งคอก</t>
  </si>
  <si>
    <t>สองพี่น้อง</t>
  </si>
  <si>
    <t>สุพรรณบุรี</t>
  </si>
  <si>
    <t>มหาดไทย</t>
  </si>
  <si>
    <t>องค์การบริหารส่วนตำบล</t>
  </si>
  <si>
    <t>จ้างก่อสร้างถนนคอนกรีตเสริมเหล็ก หมู่ที่ ๑ บ้านบัวขาว</t>
  </si>
  <si>
    <t>เงินสะสม</t>
  </si>
  <si>
    <t>สิ้นสุดระยะสัญญา</t>
  </si>
  <si>
    <t>วิธีเฉพาะเจาะจง</t>
  </si>
  <si>
    <t>หจก.เจษฎารุ่งเรือง ๒๐๐๕</t>
  </si>
  <si>
    <t>จ้างก่อสร้างถนนคอนกรีตเสริมเหล็ก หมู่ที่ ๑๖ บ้านหนองกระทุ่ม</t>
  </si>
  <si>
    <t>จ้างก่อสร้างถนนคอนกรีตเสริมเหล็ก หมู่ที่ ๗ บ้านทับเสนารักษ์</t>
  </si>
  <si>
    <t>อยู่ระหว่างระยะสัญญา</t>
  </si>
  <si>
    <t>จ้างก่อสร้างถนนคอนกรีตเสริมเหล็ก หมู่ที่ ๓ บ้านหนองวัลย์เปรียง</t>
  </si>
  <si>
    <t>จ้างก่อสร้างถนนคอนกรีตเสริมเหล็ก หมู่ที่ ๑๓ บ้านรางเทียน</t>
  </si>
  <si>
    <t>จ้างก่อสร้างถนนคอนกรีตเสริมเหล็ก หมู่ที่ ๑๑ บ้านปากคอก</t>
  </si>
  <si>
    <t>หจก.เจษฎารุ่งเรือง ๒๐๐๖</t>
  </si>
  <si>
    <t>จ้างก่อสร้างถนนคอนกรีตเสริมเหล็ก หมู่ที่ ๒ บ้านเทพพิทักษ์</t>
  </si>
  <si>
    <t>จ้างก่อสร้างถนนคอนกรีตเสริมเหล็ก หมู่ที่ ๖ บ้านโป่ง</t>
  </si>
  <si>
    <t>จ้างก่อสร้างถนนคอนกรีตเสริมเหล็ก หมู่ที่ ๑๔ บ้านโป่งตะไล้</t>
  </si>
  <si>
    <t>จ้างก่อสร้างถนนคอนกรีตเสริมเหล็ก หมู่ที่ ๑๕ บ้านทุ่งเจริญ</t>
  </si>
  <si>
    <t>จ้างซ่อมแซม ถนนหินคลุกส่วนที่ชำรุดเสียหาย พร้อมเกลี่ยแต่ง หมู่ที่ ๔ บ้านดอนกอก จำนวน ๓ โครงการ</t>
  </si>
  <si>
    <t>จ้างก่อสร้างถนนคอนกรีตเสริมเหล็ก หมู่ที่ ๔ บ้านดอนกอก</t>
  </si>
  <si>
    <t xml:space="preserve">จ้างซ่อมแซม ถนนหินคลุกส่วนที่ชำรุดเสียหาย พร้อมเกลี่ยแต่ง หมู่ที่ ๒ บ้านเทพพิทักษ์ </t>
  </si>
  <si>
    <t>จ้างซ่อมแซม ถนนหินคลุกส่วนที่ชำรุดเสียหาย พร้อมเกลี่ยแต่ง หมู่ที่ ๖ บ้านโป่ง จำนวน ๔ โครงการ</t>
  </si>
  <si>
    <t xml:space="preserve">จ้างซ่อมแซม ถนนหินคลุกส่วนที่ชำรุดเสียหาย พร้อมเกลี่ยแต่ง หมู่ที่ ๑๑ บ้านปากคอก จำนวน ๒ โครงการ </t>
  </si>
  <si>
    <t>จ้างซ่อมแซม ถนนหินคลุกส่วนที่ชำรุดเสียหาย พร้อมเกลี่ยแต่ง หมู่ที่ ๑ บ้านบัวขาว</t>
  </si>
  <si>
    <t>จ้างซ่อมแซม ถนนหินคลุกส่วนที่ชำรุดเสียหาย พร้อมเกลี่ยแต่ง หมู่ที่ ๑๖ บ้านหนองกระทุ่ม ๒ โครงการ</t>
  </si>
  <si>
    <t xml:space="preserve">จ้างซ่อมแซม ถนนหินคลุกส่วนที่ชำรุดเสียหาย พร้อมเกลี่ยแต่ง หมู่ที่ ๙ บ้านลองตอง </t>
  </si>
  <si>
    <t>จ้างซ่อมแซม ถนนหินคลุกส่วนที่ชำรุดเสียหาย พร้อมเกลี่ยแต่ง หมู่ที่ ๑๓ บ้านรางเทียน</t>
  </si>
  <si>
    <t>จ้างซ่อมแซม ถนนหินคลุกส่วนที่ชำรุดเสียหาย พร้อมเกลี่ยแต่ง หมู่ที่ ๓ บ้านหนองวัลย์เปรียง</t>
  </si>
  <si>
    <t>จ้างซ่อมแซม ถนนหินคลุกส่วนที่ชำรุดเสียหาย พร้อมเกลี่ยแต่ง หมู่ที่ ๗ บ้านทับเสนารักษ์</t>
  </si>
  <si>
    <t xml:space="preserve">จ้างซ่อมแซม ถนนหินคลุกส่วนที่ชำรุดเสียหาย พร้อมเกลี่ยแต่ง หมู่ที่ ๘ บ้านวังตะกู </t>
  </si>
  <si>
    <t>จ้างซ่อมแซม ถนนหินคลุกส่วนที่ชำรุดเสียหาย พร้อมเกลี่ยแต่ง หมู่ที่ ๑๐ บ้านทุ่งคอก</t>
  </si>
  <si>
    <t>จ้างซ่อมแซม ถนนหินคลุกส่วนที่ชำรุดเสียหาย พร้อมเกลี่ยแต่ง หมู่ที่ ๑๕ บ้านทุ่งเจริญ</t>
  </si>
  <si>
    <t>จ้างซ่อมแซม ถนนหินคลุกส่วนที่ชำรุดเสียหาย พร้อมเกลี่ยแต่ง หมู่ที่ ๕ บ้านหนองหมัน</t>
  </si>
  <si>
    <t xml:space="preserve">จ้างฝังท่อระบายน้ำ คสล. หมู่ที่ ๑๔ บ้านโป่งตะไล้ จำนวน ๒ โครงการ </t>
  </si>
  <si>
    <t>จ้างซ่อมแซม ถนนหินคลุกส่วนที่ชำรุดเสียหาย พร้อมเกลี่ยแต่ง หมู่ที่ ๑๔ บ้านโป่งตะไล้</t>
  </si>
  <si>
    <t>ซื้อครุภัณฑ์คอมพิวเตอร์ เพื่อใช้ในราชการกองสาธารณสุข</t>
  </si>
  <si>
    <t>เงินงบประมาณ</t>
  </si>
  <si>
    <t>นางสาวอรทััย ศรีรุ่งเรือง</t>
  </si>
  <si>
    <t>การจัดซื้อจัดจ้างในรายการนี้ไม่ต้องลงระบบ  e-gp ตามหนังสือกรมบัญชีกลางด่วนที่สุด ที่ กค0405.4/ว 322 ลงวันที่ 24 สิงหาคม 2560  เนื่องจาก วงเงินการจัดซื้อจัดจ้างต่ำกว่า 5,000 บาท</t>
  </si>
  <si>
    <t>ซื้ออาหารเสริม (นม) ชนิดกล่อง สำหรับศูนย์พัฒนาเด็กเล็กและโรเรียนสังกัด สพฐ.ในเขตพื้นที่ องค์การบริหารส่วนตำบลทุ่งคอก</t>
  </si>
  <si>
    <t>ห้างหุ้นส่วนจำกัด กลุ่มผู้เลี้ยงโคนมหนองหญ้าไซ</t>
  </si>
  <si>
    <t>ซื้อผ้าอ้อมผู้ใหญ่</t>
  </si>
  <si>
    <t xml:space="preserve">
เค เอ็น ดี จำกัด</t>
  </si>
  <si>
    <t>ซื้อวัสดุวิทยาศาสตร์และการแพทย์ เพื่อใช้ในการปฏิบัติงานราชการของประปา องค์การบริหารส่วนตำบลทุ่งคอก</t>
  </si>
  <si>
    <t>ปรีชา วิไลกิจวัฒน์</t>
  </si>
  <si>
    <t>67129198700</t>
  </si>
  <si>
    <t>จ้างเหมาบริการบุคคลปฏิบัติงานทำความสะอาดบริเวณองค์การบริหารส่วนตำบลทุ่งคอก</t>
  </si>
  <si>
    <t>นายภาส คลี่ล้วน</t>
  </si>
  <si>
    <t>การจัดซื้อจัดจ้างในรายการนี้ไม่ต้องลงระบบ  e-gp ตามหนังสือกรมบัญชีกลางด่วนที่สุด ที่ กค0405.4/ว 322 ลงวันที่ 24 สิงหาคม 2560  เนื่องจาก กรณีจ้างเหมาบุคคลธรรมดาตามหนังสือกรมบัญชีกลาง ด่วนที่สุด กค 0421.4/ว.82 ลงวันที่ 28 กุมภาพันธ์ 2556</t>
  </si>
  <si>
    <t>เช่าเครื่องถ่ายเอกสารประจำปีงบประมาณ พ.ศ.๒๕๖๘ ของกองคลัง องค์การบริหารส่วนตำบลทุ่งคอก</t>
  </si>
  <si>
    <t>บริษัท เจ.ที.โอเอ ซัพพลายส์ จำกัด</t>
  </si>
  <si>
    <t>67109002822</t>
  </si>
  <si>
    <t>ซื้อวัสดุไฟฟ้าและวิทยุ เพื่อใช้ในการปฏิบัติงานราชการของกองช่าง องค์การบริหารส่วนตำบลทุ่งคอก</t>
  </si>
  <si>
    <t>บริษัท แสงอรุณไลท์ติ้ง จำกัด</t>
  </si>
  <si>
    <t>67129204488</t>
  </si>
  <si>
    <t>ซื้อวัสดุเครื่องแต่งงกายของพนักงานประจำรถบรรทุกขยะ ประจำปีงบบประมาณ ๒๕๖๘</t>
  </si>
  <si>
    <t>ร้านจิดาพร ไมตรีมิตร</t>
  </si>
  <si>
    <t>ซื้อวัสดุสำนักงานเพื่อใช้ในการปฏิบัติงานราชการของกองสาธารณสุข</t>
  </si>
  <si>
    <t>นางยุพา เนียมหอม</t>
  </si>
  <si>
    <t>ซื้อกระเป๋านักเรียน เพื่อใช้ในโครงการส่งเสริมศักยภาพเด็กก่อนปฐมวัย ประจำปี ๒๕๖๘</t>
  </si>
  <si>
    <t>นายภูชิสส์ ดอนสังข์ไพร</t>
  </si>
  <si>
    <t>68019081512</t>
  </si>
  <si>
    <t>ซื้อวัสดุงานบ้านงานครัว เพื่อใช้ในการปฏิบัติราชการของสำนักปลัด องค์การบริหารส่วนตำบลทุ่งคอก</t>
  </si>
  <si>
    <t>67119116021</t>
  </si>
  <si>
    <t>บริษัท ไอ แอนด์ เอ็ม คอนซัลท์ จำกัด</t>
  </si>
  <si>
    <t>67109287375</t>
  </si>
  <si>
    <t>67109273898</t>
  </si>
  <si>
    <t>ซื้อวัสดุสำนักงาน เพื่อใช้ในการปฏิบัติราชการของสำนักปลัด องค์การบริหารส่วนตำบลทุ่งคอก</t>
  </si>
  <si>
    <t>67119108863</t>
  </si>
  <si>
    <t>ซื้อวัสดุไฟฟ้าและวิทยุ (แบตเตอรี่วิทยุสื่อสารและแท่นชาร์จ) เพื่อใช้ในการปฏิบัติงานราชการขององค์การบริหารส่วนตำบลทุ่งคอก</t>
  </si>
  <si>
    <t>อ.สื่อสาร</t>
  </si>
  <si>
    <t>67129247673</t>
  </si>
  <si>
    <t>จ้างเหมาบริการบุคคลปฏิบัติงานด้านพัสดุ พ.ย.-ธ.ค.๖๗ กองคลัง องค์การบริหารส่วนตำบลทุ่งคอก</t>
  </si>
  <si>
    <t>นางสาวศิริกาญจน์ สัตยารังสรรค์</t>
  </si>
  <si>
    <t>จ้างเหมาบริการบุคคลปฏิบัติงานด้านธุรการ พ.ย.-ธ.ค.๖๗ กองคลัง องค์การบริหารส่วนตำบลทุ่งคอก</t>
  </si>
  <si>
    <t>นางสาวชนานันท์ ใจตรง</t>
  </si>
  <si>
    <t>ซื้อวัสดุไฟฟ้า เพื่อใช้ในการปฏิบัติงานราชการของกองช่าง องค์การบริหารส่วนตำบลทุ่งคอก</t>
  </si>
  <si>
    <t>68019300414</t>
  </si>
  <si>
    <t>ซื้อวัสดุอุุปกรณที่ใช้ในการรับรองพิธีการ เพื่อใช้ในงานราชการขององค์การบริหารส่วนตำบลทุ่งคอก</t>
  </si>
  <si>
    <t>67119065953</t>
  </si>
  <si>
    <t>ซื้อจักรยานขาไถ เพื่อใช้ในโครงการส่งเสริมศักยภาพเด็กก่อนปฐมวัย ประจำปี ๒๕๖๘</t>
  </si>
  <si>
    <t>นางสาวชไมพร ผิวสุข</t>
  </si>
  <si>
    <t>68019079340</t>
  </si>
  <si>
    <t>ซื้อวัสดุยานพาหนะและขนส่ง สำหรับรถยนต์ส่วนกลางหมายเลขทะเบียน กท ๖๗๓๓ สุพรรณบุรี องค์การบริหารส่วนตำบลทุ่งคอก</t>
  </si>
  <si>
    <t>บริษัท ทวีผลศูนย์ล้อ จำกัด</t>
  </si>
  <si>
    <t>67119151101</t>
  </si>
  <si>
    <t>จ้างเหมากำจัดขยะมูลฝอย ธันวาคม ๒๕๖๗ องค์การบริหารส่วนตำบลทุ่งคอก</t>
  </si>
  <si>
    <t>บริษัท อู่ทอง พลาสม่า เอ็นเนอร์ยี่ จำกัด</t>
  </si>
  <si>
    <t>การจัดซื้อจัดจ้างในรายการนี้ไม่ต้องลงระบบ  e-gp ตามหนังสือกรมบัญชีกลางด่วนที่สุด ที่ กค0405.4/ว 322 ลงวันที่ 24 สิงหาคม 2560  เนื่องจาก กรณีีดำเนินการจัดซื้อจัดจ้างตามข้อ 79 วรรค 2</t>
  </si>
  <si>
    <t>จ้างเหมากำจัดขยะมูลฝอย มกราคม ๒๕๖๘ องค์การบริหารส่วนตำบลทุ่งคอก</t>
  </si>
  <si>
    <t>67119446094</t>
  </si>
  <si>
    <t xml:space="preserve">จ้างเหมากำจัดขยะมูลฝอย ต.ค.๖๗ องค์การบริหารส่วนตำบลทุ่งคอก </t>
  </si>
  <si>
    <t>จ้างเหมากำจัดขยะมูลฝอย พ.ย.๖๗ องค์การบริหารส่วนตำบลทุ่งคอก</t>
  </si>
  <si>
    <t xml:space="preserve">จ้างจัดทำป้ายไวนิลประชาสัมพันธ์การชำระภาษี ประจำปี ๒๕๖๘ </t>
  </si>
  <si>
    <t>ศรีอนันต์ อิงค์เจ็ท</t>
  </si>
  <si>
    <t>68019094898</t>
  </si>
  <si>
    <t xml:space="preserve">ซื้อดอกไม้ประดับตกแต่ง เพื่อใช้ในโครงการอนุรักษ์ และสืบสานประเพณีลอยกระทง ประจำปีงบประมาณ ๒๕๖๘ </t>
  </si>
  <si>
    <t>นางสาวผจงจิต เสืองามเอี่ยม</t>
  </si>
  <si>
    <t>67119228073</t>
  </si>
  <si>
    <t>ซื้อวัสดุอุปกรณ์ เพื่อใช้ในโครงการดทศน์มหาชาติภาษารามัญ (มอญ) ประจำปีงบประมาณ</t>
  </si>
  <si>
    <t>นางณัฎฐ์กานดา มงคลพิทักษ์เดชา</t>
  </si>
  <si>
    <t>67109179454</t>
  </si>
  <si>
    <t xml:space="preserve">ซื้อของรางวัลและวัสดุอุปกรณ์ สำหรับใช้ในโครงการส่งเสริมศักยภาพเด็กก่อนปฐมวัย ประจำปี ๒๕๖๘ </t>
  </si>
  <si>
    <t>68019070469</t>
  </si>
  <si>
    <t>บริษัท โตโยต้า สุพรรณบุรี ผู้จำหน่ายโตโยต้า จำกัด</t>
  </si>
  <si>
    <t>67109434418</t>
  </si>
  <si>
    <t>จ้างเหมาบริการบุคคลปฏิบัติงานด้านพัสดุ ต.ค. ๖๗ กองคลัง องค์การบริหารส่วนตำบลทุ่งคอก</t>
  </si>
  <si>
    <t>ซื้อวัสดุยานพาหนะและขนส่ง สำหรับรถยนต์ส่วนกลางหมายเลขทะเบียน กท ๙๐๘๗ สุพรรณบุรี องค์การบริหารส่วนตำบลทุ่งคอก</t>
  </si>
  <si>
    <t>67119148708</t>
  </si>
  <si>
    <t>จ้างถ่ายเอกสารข้อบัญญัติงบประมาณรายจ่ายประจำปี พ.ศ.๒๕๖๘ พร้อมเข้าเล่ม</t>
  </si>
  <si>
    <t>สุพรรณก๊อปปี้ สองพี่น้อง</t>
  </si>
  <si>
    <t>67109008192</t>
  </si>
  <si>
    <t>จ้างซ่อมแซมรถยนต์ส่วนกลาง หมายเลขทะเบียน บพ ๘๗๘ สพ ขององค์การบริหารส่วนตำบลทุ่งคอก</t>
  </si>
  <si>
    <t>ร้านวุฒิธิชัย มอเตอร์</t>
  </si>
  <si>
    <t>67109271863</t>
  </si>
  <si>
    <t>จ้างจัดทำป้ายไวนิลประชาสัมพันธ์รณรงค์ งดเผาในที่โล่ง ประจำปีงบประมาณ พ.ศ.๒๕๖๘</t>
  </si>
  <si>
    <t xml:space="preserve">ร้านศรีอนันต์ อิงค์เจ็ท </t>
  </si>
  <si>
    <t>68019363746</t>
  </si>
  <si>
    <t>ซ่อมรถบรรทุกน้ำ หมายเลขทะเบียน ๘๔-๓๘๕๗ สพ</t>
  </si>
  <si>
    <t>นายรุ่งโรจน์ เหลืองรุ่งทรัพย์</t>
  </si>
  <si>
    <t>67129333073</t>
  </si>
  <si>
    <t>จ้างซ่อมแซมมอเตอร์ปั๊มน้ำระบบประปา หมู่ที่ ๖</t>
  </si>
  <si>
    <t>นายทวี ไชยมาดี</t>
  </si>
  <si>
    <t>บริษัท หลักเมือง ถาวรมอเตอร์เซลส์ จำกัด</t>
  </si>
  <si>
    <t>67119503901</t>
  </si>
  <si>
    <t>ซื้อวัสดุไฟฟ้ฟ้า เพื่อใช้ในการปฏิบัติงานราชการของกองช่าง องค์การบริหารส่วนตำบลทุ่งคอก</t>
  </si>
  <si>
    <t>67119372809</t>
  </si>
  <si>
    <t xml:space="preserve">จ้างซ่อมแซมรถยนต์ส่วนกลาง ยี่ห้อ TOYOTA หมายเลขทะเบียน กท ๙๐๘๗ สุพรรณบุรี </t>
  </si>
  <si>
    <t>68019116927</t>
  </si>
  <si>
    <t>ซื้อวัสดุคอมพิวเตอร์ เพื่อใช้ในการปฏิบัติราชการของสำนักปลัด องค์การบริหารส่วนตำบลทุ่งคอก</t>
  </si>
  <si>
    <t>67119057504</t>
  </si>
  <si>
    <t>ซื้อวัสดุเกษตร (ปุ๋ย) เพื่อใช้ในองค์การบริหารส่วนตำบลทุ่งคอก</t>
  </si>
  <si>
    <t>นายสมพงษ์ สำเนียงหวาน</t>
  </si>
  <si>
    <t xml:space="preserve">จ้างซ่อมแซมรถยนต์ส่วนกลาง ๓๘๓๒ สพ. </t>
  </si>
  <si>
    <t>นางสาววรัญญษภรณ์ ดวงเพชร</t>
  </si>
  <si>
    <t>ซ่อมแซมรถยนต์ หมายเลขทะเบียน กค ๑๖๔๕ สพ</t>
  </si>
  <si>
    <t>ซื้อวัสดุไฟฟ้า เพื่อใช้ในกองช่าง องค์การบริหารส่วนตำบลทุ่งคอก</t>
  </si>
  <si>
    <t>นางวันดี ว่องกิจอุสาหะ</t>
  </si>
  <si>
    <t>ซ่อมแซมเครื่องตัดหญ้า</t>
  </si>
  <si>
    <t>นายศิวพจน์ เหล่ารวีโรจน์</t>
  </si>
  <si>
    <t>ซื้อวัสดุอุปกรณ์์เพื่อใช้ในโครงการลอยกระทง ประจำปี ๒๕๖๗</t>
  </si>
  <si>
    <t xml:space="preserve">นางสาววนิดา เหง้าน้อย </t>
  </si>
  <si>
    <t xml:space="preserve">ซื้อวัสดุไฟฟ้าและวิทยุ กองการศึกษา องค์การบริหารส่วนตำบลทุ่งคอก </t>
  </si>
  <si>
    <t>จ้างซ่อมแซมรถบรรทุกน้ำ ทะเบียน ๘๔-๓๘๕๗ สพ</t>
  </si>
  <si>
    <t xml:space="preserve">นายรุ่งโรจน์ เหลืองรุ่งทรัพย์ </t>
  </si>
  <si>
    <t xml:space="preserve">จ้างซ่อมแซมรถยนต์ส่วนกลาง กน ๒๖๑๓ สพ. </t>
  </si>
  <si>
    <t>บริษัท โตโยต้า สุพรรณบุรี สาขาสองพี่น้อง</t>
  </si>
  <si>
    <t>จ้างซ่อมแซมรถยนต์ หมายเลขทะเบียน กค ๑๖๔๕ สพ</t>
  </si>
  <si>
    <t>นายพูลศักดิ์ ใจเอื้อย</t>
  </si>
  <si>
    <t>ซื้อวััสดุยานพาหนะและขนส่ง</t>
  </si>
  <si>
    <t>นางสาวอังกูร ตระกูลโอสถ</t>
  </si>
  <si>
    <t>จัดซื้ออาหารว่างพร้อมเครื่องดื่ม สำหรับการประชุมคณะกรรมการจัดการสิ่งปฏิกูลและมูลฝอย องค์การบริหารส่วนตำบลทุ่งคอก</t>
  </si>
  <si>
    <t>นายจักรกฤษณ์ เลิศรักษ์วงศ์</t>
  </si>
  <si>
    <t>จ้างซ่อมแซมปั๊มน้ำระบบประปาหมู่ที่ ๖ องค์การบริหารส่วนตำบลทุ่งคอก</t>
  </si>
  <si>
    <t>จ้างซ่อมแซมปั้มน้ำระบบประปาหมู่ที่ ๖ องค์การบริหารส่วนตำบลทุ่งคอก</t>
  </si>
  <si>
    <t>จ้างซ่อมแซมรถจักรยานยนต์ ๑ กจ ๕๙๗๐ สพ.</t>
  </si>
  <si>
    <t>นายสุประชา ตันวัฒนเสรี</t>
  </si>
  <si>
    <t>จ้างซ่อมแซมรถจักรยานยนต์ ๑ กฆ ๗๓๙๒ สพ. องค์การบริหารส่วนตำบลทุ่งคอก</t>
  </si>
  <si>
    <t>จ้างเหมาบริการเช่่าเครื่องถ่ายเอกสาร (ส่วนเกิน) เดือนพฤศจิกายน ๒๕๖๗ กองคลัง องค์การบริหารส่วนตำบลทุ่งคอก</t>
  </si>
  <si>
    <t>จ้างซ่อมแซมเครื่องตัดหญ้า องค์การบริหารส่วนตำบลทุ่งคอก</t>
  </si>
  <si>
    <t>จ้างทำป้ายไวนิลและสติ๊กเกอร์ ขององค์การบริหารส่วนตำบลทุ่งคอก</t>
  </si>
  <si>
    <t>นางสาวธนัทพร ธนรุ่งเรืองศิลป์</t>
  </si>
  <si>
    <t xml:space="preserve">ซื้อน้ำมันเชื้อเพลิงและหล่อลื่น </t>
  </si>
  <si>
    <t>จ้างซ่อมแซมครุภัณฑ์คอมพิวเตอร์ กองคลัง องค์การบริหารส่วนตำบลทุ่งคอก</t>
  </si>
  <si>
    <t>ร้านโชคทองไอที</t>
  </si>
  <si>
    <t>จ้างเหมาบริการเช่าเครื่องถ่ายเอกสาร (ส่วนเกิน) เดือนตุลาคม ๒๕๖๗ กองคลัง องค์การบริหารส่วนตำบลทุ่งคอก</t>
  </si>
  <si>
    <t>จ้างเหมาบริการเช่าเครื่องถ่ายเอกสาร (ส่วนเกิน) เดือนธันวาคม ๒๕๖๗ กองคลัง องค์การบริหารส่วนตำบลทุ่งคอก</t>
  </si>
  <si>
    <t>นางสาวอรทัย ศรีรุ่งเรือง</t>
  </si>
  <si>
    <t>จ้างเหมาบริการเช่าเครื่องถ่ายเอกสาร (ส่วนเกิน) เดือนมกราคม ๒๕๖๘ กองคลัง องค์การบริหารส่วนตำบลทุ่งคอก</t>
  </si>
  <si>
    <t>จัดซื้อกระจกมองข้าง สำหรับรถบรรทุกน้ำ องค์การบริหารส่วนตำบลทุ่งคอก</t>
  </si>
  <si>
    <t>นางอังกูร ตระกูลโอสถ</t>
  </si>
  <si>
    <t>ซื้อวัสดุสำนักงาน (หมึกเครื่องถ่ายเอกสาร) เพื่อใช้ในการปฏิบัติราชการของกองช่าง องค์การบริหารส่วนตำบลทุ่งคอก</t>
  </si>
  <si>
    <t>ซื้อวัสดุสำนักงาน (หมึกเครื่องถ่ายเอกสาร) เพื่อใช้ในการปฏิบัติราชการของสำนักปลัด องค์การบริหารส่วนตำบลทุ่งคอก</t>
  </si>
  <si>
    <t>ซื้อวัสดุคอมพิวเตอร์</t>
  </si>
  <si>
    <t>ซื้อวัสดุคอมพิวเตอร์ (กิจการประปา)</t>
  </si>
  <si>
    <t>จ้างซ่อมแซมรถยนต์ส่วนกลาง ยี่ห้อ TOYOTA หมายเลขทะเบียน ๖๗๓๓ สพ ขององค์การบริหารส่วนตำบลทุ่งคอก</t>
  </si>
  <si>
    <t>จ้างซ่อมแซมรถบรรทุกขยะ หมายเลขทะเบียน ๘๖-๓๕๒๕ สุพรรณบุรี องค์การบริหารส่วนตำบลทุ่งคอก</t>
  </si>
  <si>
    <t>การจัดซื้อจัดจ้างในรายการนี้ไม่ต้องลงระบบ  e-gp ตามหนังสือกรมบัญชีกลางด่วนที่สุด ที่ กค0405.4/ว 322 ลงวันที่ 24 สิงหาคม 2560  เนื่องจาก กรณีดำเนินการจัดซื้อจัดจ้างตามข้อ 79 วรรค 2</t>
  </si>
  <si>
    <t>จ้างซ่อมแซม ถนนหินคลุกส่วนที่ชำรุดเสียหาย พร้อมเกลี่ยแต่ง หมู่ที่ ๑๒ บ้านทุ่งเข็น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</si>
</sst>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rgb="FF000000"/>
      <name val="TH Sarabun New"/>
      <charset val="1"/>
    </font>
    <font>
      <sz val="16"/>
      <color rgb="FF000000"/>
      <name val="TH SarabunPSK"/>
    </font>
    <font>
      <sz val="16"/>
      <color theme="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2" borderId="0" xfId="0" applyFont="1" applyFill="1" applyBorder="1"/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3" borderId="7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vertical="center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164" fontId="10" fillId="3" borderId="5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_-* #,##0.00_-;\-* #,##0.00_-;_-* &quot;-&quot;??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_-* #,##0.00_-;\-* #,##0.00_-;_-* &quot;-&quot;??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9" name="Table110" displayName="Table110" ref="A1:P101" totalsRowShown="0" headerRowDxfId="20" dataDxfId="18" headerRowBorderDxfId="19" tableBorderDxfId="17" totalsRowBorderDxfId="16">
  <autoFilter ref="A1:P101"/>
  <sortState ref="A2:P30">
    <sortCondition descending="1" ref="M1:M3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5" zoomScaleNormal="100" workbookViewId="0">
      <selection activeCell="C18" sqref="C18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60" t="s">
        <v>8</v>
      </c>
    </row>
    <row r="18" spans="1:4" ht="48">
      <c r="A18" s="6" t="s">
        <v>9</v>
      </c>
      <c r="B18" s="7" t="s">
        <v>10</v>
      </c>
      <c r="C18" s="8" t="s">
        <v>11</v>
      </c>
      <c r="D18" s="60"/>
    </row>
    <row r="19" spans="1:4" ht="48">
      <c r="A19" s="6" t="s">
        <v>12</v>
      </c>
      <c r="B19" s="9" t="s">
        <v>13</v>
      </c>
      <c r="C19" s="10" t="s">
        <v>14</v>
      </c>
      <c r="D19" s="60"/>
    </row>
    <row r="20" spans="1:4" ht="183" customHeight="1">
      <c r="A20" s="6" t="s">
        <v>15</v>
      </c>
      <c r="B20" s="9" t="s">
        <v>16</v>
      </c>
      <c r="C20" s="11" t="s">
        <v>17</v>
      </c>
      <c r="D20" s="60"/>
    </row>
    <row r="21" spans="1:4" ht="190.5" customHeight="1">
      <c r="A21" s="6" t="s">
        <v>18</v>
      </c>
      <c r="B21" s="9" t="s">
        <v>19</v>
      </c>
      <c r="C21" s="11" t="s">
        <v>20</v>
      </c>
      <c r="D21" s="60"/>
    </row>
    <row r="22" spans="1:4" ht="192">
      <c r="A22" s="6" t="s">
        <v>21</v>
      </c>
      <c r="B22" s="9" t="s">
        <v>22</v>
      </c>
      <c r="C22" s="11" t="s">
        <v>23</v>
      </c>
      <c r="D22" s="60"/>
    </row>
    <row r="23" spans="1:4" ht="192">
      <c r="A23" s="6" t="s">
        <v>24</v>
      </c>
      <c r="B23" s="9" t="s">
        <v>25</v>
      </c>
      <c r="C23" s="11" t="s">
        <v>26</v>
      </c>
      <c r="D23" s="60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8">
      <c r="A27" s="6" t="s">
        <v>31</v>
      </c>
      <c r="B27" s="9" t="s">
        <v>32</v>
      </c>
      <c r="C27" s="10" t="s">
        <v>33</v>
      </c>
    </row>
    <row r="28" spans="1:4" ht="72">
      <c r="A28" s="6" t="s">
        <v>34</v>
      </c>
      <c r="B28" s="9" t="s">
        <v>35</v>
      </c>
      <c r="C28" s="17" t="s">
        <v>36</v>
      </c>
    </row>
    <row r="29" spans="1:4" ht="72">
      <c r="A29" s="6" t="s">
        <v>37</v>
      </c>
      <c r="B29" s="9" t="s">
        <v>38</v>
      </c>
      <c r="C29" s="11" t="s">
        <v>39</v>
      </c>
    </row>
    <row r="30" spans="1:4" ht="72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96">
      <c r="A32" s="6" t="s">
        <v>46</v>
      </c>
      <c r="B32" s="9" t="s">
        <v>47</v>
      </c>
      <c r="C32" s="11" t="s">
        <v>48</v>
      </c>
    </row>
    <row r="33" spans="1:3" ht="96.75" customHeight="1">
      <c r="A33" s="6" t="s">
        <v>49</v>
      </c>
      <c r="B33" s="9" t="s">
        <v>50</v>
      </c>
      <c r="C33" s="11" t="s">
        <v>51</v>
      </c>
    </row>
    <row r="34" spans="1:3" ht="243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8" sqref="H18"/>
    </sheetView>
  </sheetViews>
  <sheetFormatPr defaultColWidth="9" defaultRowHeight="24"/>
  <cols>
    <col min="1" max="1" width="5.140625" style="37" customWidth="1"/>
    <col min="2" max="2" width="12.28515625" style="37" customWidth="1"/>
    <col min="3" max="3" width="30.7109375" style="37" customWidth="1"/>
    <col min="4" max="4" width="18.85546875" style="37" customWidth="1"/>
    <col min="5" max="5" width="21.7109375" style="37" customWidth="1"/>
    <col min="6" max="6" width="25.5703125" style="37" customWidth="1"/>
    <col min="7" max="7" width="30.28515625" style="37" bestFit="1" customWidth="1"/>
    <col min="8" max="8" width="51.5703125" style="38" customWidth="1"/>
    <col min="9" max="9" width="32.5703125" style="37" bestFit="1" customWidth="1"/>
    <col min="10" max="10" width="24.28515625" style="37" bestFit="1" customWidth="1"/>
    <col min="11" max="11" width="25.7109375" style="37" customWidth="1"/>
    <col min="12" max="12" width="19.28515625" style="37" customWidth="1"/>
    <col min="13" max="13" width="25" style="39" customWidth="1"/>
    <col min="14" max="14" width="26.7109375" style="39" bestFit="1" customWidth="1"/>
    <col min="15" max="15" width="33" style="37" bestFit="1" customWidth="1"/>
    <col min="16" max="16" width="36.5703125" style="37" customWidth="1"/>
    <col min="17" max="16384" width="9" style="40"/>
  </cols>
  <sheetData>
    <row r="1" spans="1:16" s="34" customFormat="1">
      <c r="A1" s="56" t="s">
        <v>6</v>
      </c>
      <c r="B1" s="57" t="s">
        <v>10</v>
      </c>
      <c r="C1" s="57" t="s">
        <v>13</v>
      </c>
      <c r="D1" s="57" t="s">
        <v>16</v>
      </c>
      <c r="E1" s="57" t="s">
        <v>19</v>
      </c>
      <c r="F1" s="57" t="s">
        <v>22</v>
      </c>
      <c r="G1" s="57" t="s">
        <v>25</v>
      </c>
      <c r="H1" s="57" t="s">
        <v>29</v>
      </c>
      <c r="I1" s="57" t="s">
        <v>32</v>
      </c>
      <c r="J1" s="57" t="s">
        <v>35</v>
      </c>
      <c r="K1" s="57" t="s">
        <v>38</v>
      </c>
      <c r="L1" s="57" t="s">
        <v>41</v>
      </c>
      <c r="M1" s="58" t="s">
        <v>44</v>
      </c>
      <c r="N1" s="58" t="s">
        <v>47</v>
      </c>
      <c r="O1" s="57" t="s">
        <v>50</v>
      </c>
      <c r="P1" s="59" t="s">
        <v>53</v>
      </c>
    </row>
    <row r="2" spans="1:16" s="35" customFormat="1">
      <c r="A2" s="41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490000</v>
      </c>
      <c r="J2" s="19" t="s">
        <v>61</v>
      </c>
      <c r="K2" s="19" t="s">
        <v>62</v>
      </c>
      <c r="L2" s="19" t="s">
        <v>63</v>
      </c>
      <c r="M2" s="22">
        <v>490000</v>
      </c>
      <c r="N2" s="22">
        <v>490000</v>
      </c>
      <c r="O2" s="23" t="s">
        <v>64</v>
      </c>
      <c r="P2" s="42">
        <v>67119090790</v>
      </c>
    </row>
    <row r="3" spans="1:16" s="35" customFormat="1" ht="48">
      <c r="A3" s="41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0" t="s">
        <v>65</v>
      </c>
      <c r="I3" s="21">
        <v>490000</v>
      </c>
      <c r="J3" s="19" t="s">
        <v>61</v>
      </c>
      <c r="K3" s="19" t="s">
        <v>62</v>
      </c>
      <c r="L3" s="19" t="s">
        <v>63</v>
      </c>
      <c r="M3" s="22">
        <v>490000</v>
      </c>
      <c r="N3" s="22">
        <v>490000</v>
      </c>
      <c r="O3" s="23" t="s">
        <v>64</v>
      </c>
      <c r="P3" s="42">
        <v>67129270002</v>
      </c>
    </row>
    <row r="4" spans="1:16" s="35" customFormat="1">
      <c r="A4" s="41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0" t="s">
        <v>66</v>
      </c>
      <c r="I4" s="21">
        <v>490000</v>
      </c>
      <c r="J4" s="19" t="s">
        <v>61</v>
      </c>
      <c r="K4" s="19" t="s">
        <v>67</v>
      </c>
      <c r="L4" s="19" t="s">
        <v>63</v>
      </c>
      <c r="M4" s="22">
        <v>490000</v>
      </c>
      <c r="N4" s="22">
        <v>490000</v>
      </c>
      <c r="O4" s="23" t="s">
        <v>64</v>
      </c>
      <c r="P4" s="42">
        <v>67129437933</v>
      </c>
    </row>
    <row r="5" spans="1:16" s="35" customFormat="1" ht="48">
      <c r="A5" s="41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0" t="s">
        <v>68</v>
      </c>
      <c r="I5" s="21">
        <v>490000</v>
      </c>
      <c r="J5" s="19" t="s">
        <v>61</v>
      </c>
      <c r="K5" s="19" t="s">
        <v>67</v>
      </c>
      <c r="L5" s="19" t="s">
        <v>63</v>
      </c>
      <c r="M5" s="22">
        <v>490000</v>
      </c>
      <c r="N5" s="22">
        <v>490000</v>
      </c>
      <c r="O5" s="23" t="s">
        <v>64</v>
      </c>
      <c r="P5" s="42">
        <v>68019038643</v>
      </c>
    </row>
    <row r="6" spans="1:16" s="35" customFormat="1">
      <c r="A6" s="41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0" t="s">
        <v>69</v>
      </c>
      <c r="I6" s="21">
        <v>490000</v>
      </c>
      <c r="J6" s="19" t="s">
        <v>61</v>
      </c>
      <c r="K6" s="19" t="s">
        <v>67</v>
      </c>
      <c r="L6" s="19" t="s">
        <v>63</v>
      </c>
      <c r="M6" s="22">
        <v>490000</v>
      </c>
      <c r="N6" s="22">
        <v>490000</v>
      </c>
      <c r="O6" s="23" t="s">
        <v>64</v>
      </c>
      <c r="P6" s="42">
        <v>68019377415</v>
      </c>
    </row>
    <row r="7" spans="1:16" s="35" customFormat="1">
      <c r="A7" s="41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0" t="s">
        <v>70</v>
      </c>
      <c r="I7" s="21">
        <v>490000</v>
      </c>
      <c r="J7" s="19" t="s">
        <v>61</v>
      </c>
      <c r="K7" s="19" t="s">
        <v>67</v>
      </c>
      <c r="L7" s="19" t="s">
        <v>63</v>
      </c>
      <c r="M7" s="22">
        <v>490000</v>
      </c>
      <c r="N7" s="22">
        <v>490000</v>
      </c>
      <c r="O7" s="23" t="s">
        <v>71</v>
      </c>
      <c r="P7" s="43">
        <v>68019592549</v>
      </c>
    </row>
    <row r="8" spans="1:16" s="35" customFormat="1">
      <c r="A8" s="41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0" t="s">
        <v>72</v>
      </c>
      <c r="I8" s="21">
        <v>480000</v>
      </c>
      <c r="J8" s="19" t="s">
        <v>61</v>
      </c>
      <c r="K8" s="19" t="s">
        <v>62</v>
      </c>
      <c r="L8" s="19" t="s">
        <v>63</v>
      </c>
      <c r="M8" s="22">
        <v>480000</v>
      </c>
      <c r="N8" s="22">
        <v>480000</v>
      </c>
      <c r="O8" s="23" t="s">
        <v>64</v>
      </c>
      <c r="P8" s="44">
        <v>67119215828</v>
      </c>
    </row>
    <row r="9" spans="1:16" s="35" customFormat="1">
      <c r="A9" s="41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0" t="s">
        <v>73</v>
      </c>
      <c r="I9" s="21">
        <v>450000</v>
      </c>
      <c r="J9" s="19" t="s">
        <v>61</v>
      </c>
      <c r="K9" s="19" t="s">
        <v>62</v>
      </c>
      <c r="L9" s="19" t="s">
        <v>63</v>
      </c>
      <c r="M9" s="22">
        <v>450000</v>
      </c>
      <c r="N9" s="22">
        <v>450000</v>
      </c>
      <c r="O9" s="23" t="s">
        <v>64</v>
      </c>
      <c r="P9" s="42">
        <v>67129023236</v>
      </c>
    </row>
    <row r="10" spans="1:16" s="35" customFormat="1">
      <c r="A10" s="41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0" t="s">
        <v>74</v>
      </c>
      <c r="I10" s="21">
        <v>450000</v>
      </c>
      <c r="J10" s="19" t="s">
        <v>61</v>
      </c>
      <c r="K10" s="19" t="s">
        <v>62</v>
      </c>
      <c r="L10" s="19" t="s">
        <v>63</v>
      </c>
      <c r="M10" s="22">
        <v>450000</v>
      </c>
      <c r="N10" s="22">
        <v>450000</v>
      </c>
      <c r="O10" s="23" t="s">
        <v>64</v>
      </c>
      <c r="P10" s="42">
        <v>67129156933</v>
      </c>
    </row>
    <row r="11" spans="1:16" s="35" customFormat="1">
      <c r="A11" s="41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0" t="s">
        <v>75</v>
      </c>
      <c r="I11" s="21">
        <v>450000</v>
      </c>
      <c r="J11" s="19" t="s">
        <v>61</v>
      </c>
      <c r="K11" s="19" t="s">
        <v>67</v>
      </c>
      <c r="L11" s="19" t="s">
        <v>63</v>
      </c>
      <c r="M11" s="22">
        <v>450000</v>
      </c>
      <c r="N11" s="22">
        <v>450000</v>
      </c>
      <c r="O11" s="23" t="s">
        <v>64</v>
      </c>
      <c r="P11" s="42">
        <v>68019201393</v>
      </c>
    </row>
    <row r="12" spans="1:16" s="35" customFormat="1" ht="48">
      <c r="A12" s="41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76</v>
      </c>
      <c r="I12" s="21">
        <v>253700</v>
      </c>
      <c r="J12" s="19" t="s">
        <v>61</v>
      </c>
      <c r="K12" s="19" t="s">
        <v>62</v>
      </c>
      <c r="L12" s="19" t="s">
        <v>63</v>
      </c>
      <c r="M12" s="22">
        <v>253700</v>
      </c>
      <c r="N12" s="22">
        <v>253700</v>
      </c>
      <c r="O12" s="23" t="s">
        <v>64</v>
      </c>
      <c r="P12" s="42">
        <v>67129049485</v>
      </c>
    </row>
    <row r="13" spans="1:16" s="35" customFormat="1">
      <c r="A13" s="41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0" t="s">
        <v>77</v>
      </c>
      <c r="I13" s="21">
        <v>231000</v>
      </c>
      <c r="J13" s="19" t="s">
        <v>61</v>
      </c>
      <c r="K13" s="19" t="s">
        <v>62</v>
      </c>
      <c r="L13" s="19" t="s">
        <v>63</v>
      </c>
      <c r="M13" s="22">
        <v>231000</v>
      </c>
      <c r="N13" s="22">
        <v>231000</v>
      </c>
      <c r="O13" s="23" t="s">
        <v>64</v>
      </c>
      <c r="P13" s="42">
        <v>67119339597</v>
      </c>
    </row>
    <row r="14" spans="1:16" s="35" customFormat="1" ht="48">
      <c r="A14" s="41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78</v>
      </c>
      <c r="I14" s="21">
        <v>220500</v>
      </c>
      <c r="J14" s="19" t="s">
        <v>61</v>
      </c>
      <c r="K14" s="19" t="s">
        <v>62</v>
      </c>
      <c r="L14" s="19" t="s">
        <v>63</v>
      </c>
      <c r="M14" s="22">
        <v>220500</v>
      </c>
      <c r="N14" s="22">
        <v>220500</v>
      </c>
      <c r="O14" s="23" t="s">
        <v>64</v>
      </c>
      <c r="P14" s="42">
        <v>67109241698</v>
      </c>
    </row>
    <row r="15" spans="1:16" s="35" customFormat="1" ht="48">
      <c r="A15" s="41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79</v>
      </c>
      <c r="I15" s="21">
        <v>205700</v>
      </c>
      <c r="J15" s="19" t="s">
        <v>61</v>
      </c>
      <c r="K15" s="19" t="s">
        <v>62</v>
      </c>
      <c r="L15" s="19" t="s">
        <v>63</v>
      </c>
      <c r="M15" s="22">
        <v>205700</v>
      </c>
      <c r="N15" s="22">
        <v>205700</v>
      </c>
      <c r="O15" s="23" t="s">
        <v>64</v>
      </c>
      <c r="P15" s="42">
        <v>67109323734</v>
      </c>
    </row>
    <row r="16" spans="1:16" s="35" customFormat="1" ht="48">
      <c r="A16" s="41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80</v>
      </c>
      <c r="I16" s="21">
        <v>126800</v>
      </c>
      <c r="J16" s="19" t="s">
        <v>61</v>
      </c>
      <c r="K16" s="19" t="s">
        <v>62</v>
      </c>
      <c r="L16" s="19" t="s">
        <v>63</v>
      </c>
      <c r="M16" s="22">
        <v>126800</v>
      </c>
      <c r="N16" s="22">
        <v>126800</v>
      </c>
      <c r="O16" s="23" t="s">
        <v>64</v>
      </c>
      <c r="P16" s="42">
        <v>67129123435</v>
      </c>
    </row>
    <row r="17" spans="1:16" s="35" customFormat="1" ht="48">
      <c r="A17" s="41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81</v>
      </c>
      <c r="I17" s="21">
        <v>119400</v>
      </c>
      <c r="J17" s="19" t="s">
        <v>61</v>
      </c>
      <c r="K17" s="19" t="s">
        <v>62</v>
      </c>
      <c r="L17" s="19" t="s">
        <v>63</v>
      </c>
      <c r="M17" s="22">
        <v>119400</v>
      </c>
      <c r="N17" s="22">
        <v>119400</v>
      </c>
      <c r="O17" s="23" t="s">
        <v>64</v>
      </c>
      <c r="P17" s="42">
        <v>67119404086</v>
      </c>
    </row>
    <row r="18" spans="1:16" s="35" customFormat="1" ht="48">
      <c r="A18" s="41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236</v>
      </c>
      <c r="I18" s="21">
        <v>111900</v>
      </c>
      <c r="J18" s="19" t="s">
        <v>61</v>
      </c>
      <c r="K18" s="19" t="s">
        <v>62</v>
      </c>
      <c r="L18" s="19" t="s">
        <v>63</v>
      </c>
      <c r="M18" s="22">
        <v>111900</v>
      </c>
      <c r="N18" s="22">
        <v>111900</v>
      </c>
      <c r="O18" s="23" t="s">
        <v>64</v>
      </c>
      <c r="P18" s="42">
        <v>67129182981</v>
      </c>
    </row>
    <row r="19" spans="1:16" s="35" customFormat="1" ht="48">
      <c r="A19" s="41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82</v>
      </c>
      <c r="I19" s="21">
        <v>111900</v>
      </c>
      <c r="J19" s="19" t="s">
        <v>61</v>
      </c>
      <c r="K19" s="19" t="s">
        <v>62</v>
      </c>
      <c r="L19" s="19" t="s">
        <v>63</v>
      </c>
      <c r="M19" s="22">
        <v>111900</v>
      </c>
      <c r="N19" s="22">
        <v>111900</v>
      </c>
      <c r="O19" s="23" t="s">
        <v>64</v>
      </c>
      <c r="P19" s="42">
        <v>67129457776</v>
      </c>
    </row>
    <row r="20" spans="1:16" s="35" customFormat="1" ht="48">
      <c r="A20" s="41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83</v>
      </c>
      <c r="I20" s="21">
        <v>102900</v>
      </c>
      <c r="J20" s="19" t="s">
        <v>61</v>
      </c>
      <c r="K20" s="19" t="s">
        <v>62</v>
      </c>
      <c r="L20" s="19" t="s">
        <v>63</v>
      </c>
      <c r="M20" s="22">
        <v>102900</v>
      </c>
      <c r="N20" s="22">
        <v>102900</v>
      </c>
      <c r="O20" s="23" t="s">
        <v>64</v>
      </c>
      <c r="P20" s="42">
        <v>67119028996</v>
      </c>
    </row>
    <row r="21" spans="1:16" s="35" customFormat="1" ht="48">
      <c r="A21" s="41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84</v>
      </c>
      <c r="I21" s="21">
        <v>80800</v>
      </c>
      <c r="J21" s="19" t="s">
        <v>61</v>
      </c>
      <c r="K21" s="19" t="s">
        <v>62</v>
      </c>
      <c r="L21" s="19" t="s">
        <v>63</v>
      </c>
      <c r="M21" s="22">
        <v>80800</v>
      </c>
      <c r="N21" s="22">
        <v>80800</v>
      </c>
      <c r="O21" s="23" t="s">
        <v>64</v>
      </c>
      <c r="P21" s="42">
        <v>67119157990</v>
      </c>
    </row>
    <row r="22" spans="1:16" s="35" customFormat="1" ht="38.25" customHeight="1">
      <c r="A22" s="41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4" t="s">
        <v>85</v>
      </c>
      <c r="I22" s="21">
        <v>67100</v>
      </c>
      <c r="J22" s="19" t="s">
        <v>61</v>
      </c>
      <c r="K22" s="19" t="s">
        <v>62</v>
      </c>
      <c r="L22" s="19" t="s">
        <v>63</v>
      </c>
      <c r="M22" s="22">
        <v>67100</v>
      </c>
      <c r="N22" s="22">
        <v>67100</v>
      </c>
      <c r="O22" s="23" t="s">
        <v>64</v>
      </c>
      <c r="P22" s="44">
        <v>67119466180</v>
      </c>
    </row>
    <row r="23" spans="1:16" s="35" customFormat="1" ht="48">
      <c r="A23" s="41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4" t="s">
        <v>86</v>
      </c>
      <c r="I23" s="25">
        <v>66100</v>
      </c>
      <c r="J23" s="19" t="s">
        <v>61</v>
      </c>
      <c r="K23" s="19" t="s">
        <v>62</v>
      </c>
      <c r="L23" s="19" t="s">
        <v>63</v>
      </c>
      <c r="M23" s="22">
        <v>66100</v>
      </c>
      <c r="N23" s="22">
        <v>66100</v>
      </c>
      <c r="O23" s="23" t="s">
        <v>64</v>
      </c>
      <c r="P23" s="42">
        <v>67109342294</v>
      </c>
    </row>
    <row r="24" spans="1:16" s="35" customFormat="1" ht="48">
      <c r="A24" s="41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87</v>
      </c>
      <c r="I24" s="25">
        <v>62400</v>
      </c>
      <c r="J24" s="19" t="s">
        <v>61</v>
      </c>
      <c r="K24" s="19" t="s">
        <v>62</v>
      </c>
      <c r="L24" s="19" t="s">
        <v>63</v>
      </c>
      <c r="M24" s="22">
        <v>62400</v>
      </c>
      <c r="N24" s="22">
        <v>62400</v>
      </c>
      <c r="O24" s="23" t="s">
        <v>64</v>
      </c>
      <c r="P24" s="42">
        <v>67109415929</v>
      </c>
    </row>
    <row r="25" spans="1:16" s="35" customFormat="1" ht="48">
      <c r="A25" s="41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88</v>
      </c>
      <c r="I25" s="25">
        <v>61200</v>
      </c>
      <c r="J25" s="19" t="s">
        <v>61</v>
      </c>
      <c r="K25" s="19" t="s">
        <v>62</v>
      </c>
      <c r="L25" s="19" t="s">
        <v>63</v>
      </c>
      <c r="M25" s="22">
        <v>61200</v>
      </c>
      <c r="N25" s="22">
        <v>61200</v>
      </c>
      <c r="O25" s="23" t="s">
        <v>64</v>
      </c>
      <c r="P25" s="42">
        <v>67119134689</v>
      </c>
    </row>
    <row r="26" spans="1:16" s="35" customFormat="1" ht="48">
      <c r="A26" s="41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89</v>
      </c>
      <c r="I26" s="25">
        <v>58800</v>
      </c>
      <c r="J26" s="19" t="s">
        <v>61</v>
      </c>
      <c r="K26" s="19" t="s">
        <v>62</v>
      </c>
      <c r="L26" s="19" t="s">
        <v>63</v>
      </c>
      <c r="M26" s="22">
        <v>58800</v>
      </c>
      <c r="N26" s="22">
        <v>58800</v>
      </c>
      <c r="O26" s="23" t="s">
        <v>64</v>
      </c>
      <c r="P26" s="44">
        <v>67119263743</v>
      </c>
    </row>
    <row r="27" spans="1:16" s="35" customFormat="1" ht="48">
      <c r="A27" s="41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90</v>
      </c>
      <c r="I27" s="25">
        <v>56100</v>
      </c>
      <c r="J27" s="19" t="s">
        <v>61</v>
      </c>
      <c r="K27" s="19" t="s">
        <v>62</v>
      </c>
      <c r="L27" s="19" t="s">
        <v>63</v>
      </c>
      <c r="M27" s="22">
        <v>56100</v>
      </c>
      <c r="N27" s="22">
        <v>56100</v>
      </c>
      <c r="O27" s="23" t="s">
        <v>64</v>
      </c>
      <c r="P27" s="44">
        <v>67129290033</v>
      </c>
    </row>
    <row r="28" spans="1:16" s="35" customFormat="1" ht="48">
      <c r="A28" s="41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4" t="s">
        <v>91</v>
      </c>
      <c r="I28" s="25">
        <v>56000</v>
      </c>
      <c r="J28" s="19" t="s">
        <v>61</v>
      </c>
      <c r="K28" s="19" t="s">
        <v>62</v>
      </c>
      <c r="L28" s="19" t="s">
        <v>63</v>
      </c>
      <c r="M28" s="22">
        <v>56000</v>
      </c>
      <c r="N28" s="22">
        <v>56000</v>
      </c>
      <c r="O28" s="23" t="s">
        <v>64</v>
      </c>
      <c r="P28" s="42">
        <v>67109245147</v>
      </c>
    </row>
    <row r="29" spans="1:16" s="35" customFormat="1" ht="48">
      <c r="A29" s="41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4" t="s">
        <v>92</v>
      </c>
      <c r="I29" s="25">
        <v>51400</v>
      </c>
      <c r="J29" s="19" t="s">
        <v>61</v>
      </c>
      <c r="K29" s="19" t="s">
        <v>62</v>
      </c>
      <c r="L29" s="19" t="s">
        <v>63</v>
      </c>
      <c r="M29" s="22">
        <v>51400</v>
      </c>
      <c r="N29" s="22">
        <v>51400</v>
      </c>
      <c r="O29" s="23" t="s">
        <v>64</v>
      </c>
      <c r="P29" s="42">
        <v>67109376794</v>
      </c>
    </row>
    <row r="30" spans="1:16" s="35" customFormat="1" ht="157.5" customHeight="1">
      <c r="A30" s="41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6" t="s">
        <v>93</v>
      </c>
      <c r="I30" s="25">
        <v>4100</v>
      </c>
      <c r="J30" s="19" t="s">
        <v>94</v>
      </c>
      <c r="K30" s="19" t="s">
        <v>67</v>
      </c>
      <c r="L30" s="19" t="s">
        <v>63</v>
      </c>
      <c r="M30" s="22">
        <v>4100</v>
      </c>
      <c r="N30" s="22">
        <v>4100</v>
      </c>
      <c r="O30" s="19" t="s">
        <v>95</v>
      </c>
      <c r="P30" s="45" t="s">
        <v>96</v>
      </c>
    </row>
    <row r="31" spans="1:16" s="36" customFormat="1" ht="72">
      <c r="A31" s="46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9" t="s">
        <v>58</v>
      </c>
      <c r="G31" s="28" t="s">
        <v>59</v>
      </c>
      <c r="H31" s="30" t="s">
        <v>97</v>
      </c>
      <c r="I31" s="31">
        <v>317629</v>
      </c>
      <c r="J31" s="28" t="s">
        <v>94</v>
      </c>
      <c r="K31" s="28" t="s">
        <v>67</v>
      </c>
      <c r="L31" s="28" t="s">
        <v>63</v>
      </c>
      <c r="M31" s="32">
        <v>317629</v>
      </c>
      <c r="N31" s="32">
        <v>317629</v>
      </c>
      <c r="O31" s="29" t="s">
        <v>98</v>
      </c>
      <c r="P31" s="47">
        <v>67119287816</v>
      </c>
    </row>
    <row r="32" spans="1:16" s="36" customFormat="1" ht="48">
      <c r="A32" s="46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9" t="s">
        <v>58</v>
      </c>
      <c r="G32" s="28" t="s">
        <v>59</v>
      </c>
      <c r="H32" s="30" t="s">
        <v>99</v>
      </c>
      <c r="I32" s="31">
        <v>251640</v>
      </c>
      <c r="J32" s="28" t="s">
        <v>94</v>
      </c>
      <c r="K32" s="28" t="s">
        <v>67</v>
      </c>
      <c r="L32" s="28" t="s">
        <v>63</v>
      </c>
      <c r="M32" s="32">
        <v>251640</v>
      </c>
      <c r="N32" s="32">
        <v>251640</v>
      </c>
      <c r="O32" s="29" t="s">
        <v>100</v>
      </c>
      <c r="P32" s="47">
        <v>68029247759</v>
      </c>
    </row>
    <row r="33" spans="1:16" s="36" customFormat="1" ht="62.25" customHeight="1">
      <c r="A33" s="46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9" t="s">
        <v>58</v>
      </c>
      <c r="G33" s="28" t="s">
        <v>59</v>
      </c>
      <c r="H33" s="30" t="s">
        <v>101</v>
      </c>
      <c r="I33" s="31">
        <v>127500</v>
      </c>
      <c r="J33" s="28" t="s">
        <v>94</v>
      </c>
      <c r="K33" s="28" t="s">
        <v>62</v>
      </c>
      <c r="L33" s="28" t="s">
        <v>63</v>
      </c>
      <c r="M33" s="32">
        <v>127500</v>
      </c>
      <c r="N33" s="32">
        <v>127500</v>
      </c>
      <c r="O33" s="29" t="s">
        <v>102</v>
      </c>
      <c r="P33" s="47" t="s">
        <v>103</v>
      </c>
    </row>
    <row r="34" spans="1:16" s="36" customFormat="1" ht="188.25" customHeight="1">
      <c r="A34" s="46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9" t="s">
        <v>58</v>
      </c>
      <c r="G34" s="28" t="s">
        <v>59</v>
      </c>
      <c r="H34" s="30" t="s">
        <v>104</v>
      </c>
      <c r="I34" s="31">
        <v>54000</v>
      </c>
      <c r="J34" s="28" t="s">
        <v>94</v>
      </c>
      <c r="K34" s="28" t="s">
        <v>67</v>
      </c>
      <c r="L34" s="28" t="s">
        <v>63</v>
      </c>
      <c r="M34" s="32">
        <v>54000</v>
      </c>
      <c r="N34" s="32">
        <v>54000</v>
      </c>
      <c r="O34" s="29" t="s">
        <v>105</v>
      </c>
      <c r="P34" s="47" t="s">
        <v>106</v>
      </c>
    </row>
    <row r="35" spans="1:16" s="36" customFormat="1" ht="48">
      <c r="A35" s="46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9" t="s">
        <v>58</v>
      </c>
      <c r="G35" s="28" t="s">
        <v>59</v>
      </c>
      <c r="H35" s="30" t="s">
        <v>107</v>
      </c>
      <c r="I35" s="31">
        <v>36000</v>
      </c>
      <c r="J35" s="28" t="s">
        <v>94</v>
      </c>
      <c r="K35" s="28" t="s">
        <v>67</v>
      </c>
      <c r="L35" s="28" t="s">
        <v>63</v>
      </c>
      <c r="M35" s="32">
        <v>36000</v>
      </c>
      <c r="N35" s="32">
        <v>36000</v>
      </c>
      <c r="O35" s="29" t="s">
        <v>108</v>
      </c>
      <c r="P35" s="47" t="s">
        <v>109</v>
      </c>
    </row>
    <row r="36" spans="1:16" s="36" customFormat="1" ht="48">
      <c r="A36" s="46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9" t="s">
        <v>58</v>
      </c>
      <c r="G36" s="28" t="s">
        <v>59</v>
      </c>
      <c r="H36" s="30" t="s">
        <v>110</v>
      </c>
      <c r="I36" s="31">
        <v>29000</v>
      </c>
      <c r="J36" s="28" t="s">
        <v>94</v>
      </c>
      <c r="K36" s="28" t="s">
        <v>62</v>
      </c>
      <c r="L36" s="28" t="s">
        <v>63</v>
      </c>
      <c r="M36" s="32">
        <v>28697.4</v>
      </c>
      <c r="N36" s="32">
        <v>28697.4</v>
      </c>
      <c r="O36" s="29" t="s">
        <v>111</v>
      </c>
      <c r="P36" s="47" t="s">
        <v>112</v>
      </c>
    </row>
    <row r="37" spans="1:16" s="36" customFormat="1" ht="48">
      <c r="A37" s="46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9" t="s">
        <v>58</v>
      </c>
      <c r="G37" s="28" t="s">
        <v>59</v>
      </c>
      <c r="H37" s="30" t="s">
        <v>113</v>
      </c>
      <c r="I37" s="31">
        <v>25000</v>
      </c>
      <c r="J37" s="28" t="s">
        <v>94</v>
      </c>
      <c r="K37" s="28" t="s">
        <v>67</v>
      </c>
      <c r="L37" s="28" t="s">
        <v>63</v>
      </c>
      <c r="M37" s="32">
        <v>25000</v>
      </c>
      <c r="N37" s="32">
        <v>25000</v>
      </c>
      <c r="O37" s="33" t="s">
        <v>114</v>
      </c>
      <c r="P37" s="47">
        <v>8029346458</v>
      </c>
    </row>
    <row r="38" spans="1:16" s="36" customFormat="1" ht="48">
      <c r="A38" s="4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9" t="s">
        <v>58</v>
      </c>
      <c r="G38" s="28" t="s">
        <v>59</v>
      </c>
      <c r="H38" s="30" t="s">
        <v>115</v>
      </c>
      <c r="I38" s="31">
        <v>25000</v>
      </c>
      <c r="J38" s="28" t="s">
        <v>94</v>
      </c>
      <c r="K38" s="28" t="s">
        <v>67</v>
      </c>
      <c r="L38" s="28" t="s">
        <v>63</v>
      </c>
      <c r="M38" s="32">
        <v>24994</v>
      </c>
      <c r="N38" s="32">
        <v>24994</v>
      </c>
      <c r="O38" s="29" t="s">
        <v>116</v>
      </c>
      <c r="P38" s="47">
        <v>68029252554</v>
      </c>
    </row>
    <row r="39" spans="1:16" s="36" customFormat="1" ht="48">
      <c r="A39" s="4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9" t="s">
        <v>58</v>
      </c>
      <c r="G39" s="28" t="s">
        <v>59</v>
      </c>
      <c r="H39" s="30" t="s">
        <v>117</v>
      </c>
      <c r="I39" s="31">
        <v>24000</v>
      </c>
      <c r="J39" s="28" t="s">
        <v>94</v>
      </c>
      <c r="K39" s="28" t="s">
        <v>62</v>
      </c>
      <c r="L39" s="28" t="s">
        <v>63</v>
      </c>
      <c r="M39" s="32">
        <v>23520</v>
      </c>
      <c r="N39" s="32">
        <v>23520</v>
      </c>
      <c r="O39" s="29" t="s">
        <v>118</v>
      </c>
      <c r="P39" s="47" t="s">
        <v>119</v>
      </c>
    </row>
    <row r="40" spans="1:16" s="36" customFormat="1" ht="48">
      <c r="A40" s="4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9" t="s">
        <v>58</v>
      </c>
      <c r="G40" s="28" t="s">
        <v>59</v>
      </c>
      <c r="H40" s="30" t="s">
        <v>120</v>
      </c>
      <c r="I40" s="31">
        <v>23415</v>
      </c>
      <c r="J40" s="28" t="s">
        <v>94</v>
      </c>
      <c r="K40" s="28" t="s">
        <v>62</v>
      </c>
      <c r="L40" s="28" t="s">
        <v>63</v>
      </c>
      <c r="M40" s="32">
        <v>23415</v>
      </c>
      <c r="N40" s="32">
        <v>23415</v>
      </c>
      <c r="O40" s="29" t="s">
        <v>116</v>
      </c>
      <c r="P40" s="47" t="s">
        <v>121</v>
      </c>
    </row>
    <row r="41" spans="1:16" s="36" customFormat="1" ht="48">
      <c r="A41" s="4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9" t="s">
        <v>58</v>
      </c>
      <c r="G41" s="28" t="s">
        <v>59</v>
      </c>
      <c r="H41" s="30" t="s">
        <v>230</v>
      </c>
      <c r="I41" s="31">
        <v>21400</v>
      </c>
      <c r="J41" s="28" t="s">
        <v>94</v>
      </c>
      <c r="K41" s="28" t="s">
        <v>62</v>
      </c>
      <c r="L41" s="28" t="s">
        <v>63</v>
      </c>
      <c r="M41" s="32">
        <v>21400</v>
      </c>
      <c r="N41" s="32">
        <v>21400</v>
      </c>
      <c r="O41" s="29" t="s">
        <v>122</v>
      </c>
      <c r="P41" s="47" t="s">
        <v>123</v>
      </c>
    </row>
    <row r="42" spans="1:16" s="36" customFormat="1" ht="48">
      <c r="A42" s="46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9" t="s">
        <v>58</v>
      </c>
      <c r="G42" s="28" t="s">
        <v>59</v>
      </c>
      <c r="H42" s="30" t="s">
        <v>229</v>
      </c>
      <c r="I42" s="31">
        <v>21400</v>
      </c>
      <c r="J42" s="28" t="s">
        <v>94</v>
      </c>
      <c r="K42" s="28" t="s">
        <v>62</v>
      </c>
      <c r="L42" s="28" t="s">
        <v>63</v>
      </c>
      <c r="M42" s="32">
        <v>21400</v>
      </c>
      <c r="N42" s="32">
        <v>21400</v>
      </c>
      <c r="O42" s="29" t="s">
        <v>122</v>
      </c>
      <c r="P42" s="47" t="s">
        <v>124</v>
      </c>
    </row>
    <row r="43" spans="1:16" s="36" customFormat="1" ht="48">
      <c r="A43" s="4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9" t="s">
        <v>58</v>
      </c>
      <c r="G43" s="28" t="s">
        <v>59</v>
      </c>
      <c r="H43" s="30" t="s">
        <v>125</v>
      </c>
      <c r="I43" s="31">
        <v>21186</v>
      </c>
      <c r="J43" s="28" t="s">
        <v>94</v>
      </c>
      <c r="K43" s="28" t="s">
        <v>62</v>
      </c>
      <c r="L43" s="28" t="s">
        <v>63</v>
      </c>
      <c r="M43" s="32">
        <v>21186</v>
      </c>
      <c r="N43" s="32">
        <v>21186</v>
      </c>
      <c r="O43" s="29" t="s">
        <v>116</v>
      </c>
      <c r="P43" s="47" t="s">
        <v>126</v>
      </c>
    </row>
    <row r="44" spans="1:16" s="36" customFormat="1" ht="72">
      <c r="A44" s="46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9" t="s">
        <v>58</v>
      </c>
      <c r="G44" s="28" t="s">
        <v>59</v>
      </c>
      <c r="H44" s="30" t="s">
        <v>127</v>
      </c>
      <c r="I44" s="31">
        <v>19700</v>
      </c>
      <c r="J44" s="28" t="s">
        <v>94</v>
      </c>
      <c r="K44" s="28" t="s">
        <v>62</v>
      </c>
      <c r="L44" s="28" t="s">
        <v>63</v>
      </c>
      <c r="M44" s="32">
        <v>19700</v>
      </c>
      <c r="N44" s="32">
        <v>19700</v>
      </c>
      <c r="O44" s="29" t="s">
        <v>128</v>
      </c>
      <c r="P44" s="47" t="s">
        <v>129</v>
      </c>
    </row>
    <row r="45" spans="1:16" s="36" customFormat="1" ht="199.5" customHeight="1">
      <c r="A45" s="46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9" t="s">
        <v>58</v>
      </c>
      <c r="G45" s="28" t="s">
        <v>59</v>
      </c>
      <c r="H45" s="30" t="s">
        <v>130</v>
      </c>
      <c r="I45" s="31">
        <v>18000</v>
      </c>
      <c r="J45" s="28" t="s">
        <v>94</v>
      </c>
      <c r="K45" s="28" t="s">
        <v>62</v>
      </c>
      <c r="L45" s="28" t="s">
        <v>63</v>
      </c>
      <c r="M45" s="32">
        <v>18000</v>
      </c>
      <c r="N45" s="32">
        <v>18000</v>
      </c>
      <c r="O45" s="29" t="s">
        <v>131</v>
      </c>
      <c r="P45" s="47" t="s">
        <v>106</v>
      </c>
    </row>
    <row r="46" spans="1:16" s="36" customFormat="1" ht="174.75" customHeight="1">
      <c r="A46" s="4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9" t="s">
        <v>58</v>
      </c>
      <c r="G46" s="28" t="s">
        <v>59</v>
      </c>
      <c r="H46" s="30" t="s">
        <v>132</v>
      </c>
      <c r="I46" s="31">
        <v>18000</v>
      </c>
      <c r="J46" s="28" t="s">
        <v>94</v>
      </c>
      <c r="K46" s="28" t="s">
        <v>62</v>
      </c>
      <c r="L46" s="28" t="s">
        <v>63</v>
      </c>
      <c r="M46" s="32">
        <v>18000</v>
      </c>
      <c r="N46" s="32">
        <v>18000</v>
      </c>
      <c r="O46" s="29" t="s">
        <v>133</v>
      </c>
      <c r="P46" s="47" t="s">
        <v>106</v>
      </c>
    </row>
    <row r="47" spans="1:16" s="36" customFormat="1" ht="48">
      <c r="A47" s="4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9" t="s">
        <v>58</v>
      </c>
      <c r="G47" s="28" t="s">
        <v>59</v>
      </c>
      <c r="H47" s="30" t="s">
        <v>134</v>
      </c>
      <c r="I47" s="31">
        <v>15700</v>
      </c>
      <c r="J47" s="28" t="s">
        <v>94</v>
      </c>
      <c r="K47" s="28" t="s">
        <v>62</v>
      </c>
      <c r="L47" s="28" t="s">
        <v>63</v>
      </c>
      <c r="M47" s="32">
        <v>15622</v>
      </c>
      <c r="N47" s="32">
        <v>15622</v>
      </c>
      <c r="O47" s="29" t="s">
        <v>111</v>
      </c>
      <c r="P47" s="47" t="s">
        <v>135</v>
      </c>
    </row>
    <row r="48" spans="1:16" s="36" customFormat="1" ht="48">
      <c r="A48" s="46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9" t="s">
        <v>58</v>
      </c>
      <c r="G48" s="28" t="s">
        <v>59</v>
      </c>
      <c r="H48" s="30" t="s">
        <v>136</v>
      </c>
      <c r="I48" s="31">
        <v>14770</v>
      </c>
      <c r="J48" s="28" t="s">
        <v>94</v>
      </c>
      <c r="K48" s="28" t="s">
        <v>62</v>
      </c>
      <c r="L48" s="28" t="s">
        <v>63</v>
      </c>
      <c r="M48" s="32">
        <v>14770</v>
      </c>
      <c r="N48" s="32">
        <v>14770</v>
      </c>
      <c r="O48" s="29" t="s">
        <v>116</v>
      </c>
      <c r="P48" s="47" t="s">
        <v>137</v>
      </c>
    </row>
    <row r="49" spans="1:16" s="36" customFormat="1" ht="48">
      <c r="A49" s="4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9" t="s">
        <v>58</v>
      </c>
      <c r="G49" s="28" t="s">
        <v>59</v>
      </c>
      <c r="H49" s="30" t="s">
        <v>138</v>
      </c>
      <c r="I49" s="31">
        <v>14400</v>
      </c>
      <c r="J49" s="28" t="s">
        <v>94</v>
      </c>
      <c r="K49" s="28" t="s">
        <v>62</v>
      </c>
      <c r="L49" s="28" t="s">
        <v>63</v>
      </c>
      <c r="M49" s="32">
        <v>14400</v>
      </c>
      <c r="N49" s="32">
        <v>14400</v>
      </c>
      <c r="O49" s="29" t="s">
        <v>139</v>
      </c>
      <c r="P49" s="47" t="s">
        <v>140</v>
      </c>
    </row>
    <row r="50" spans="1:16" s="36" customFormat="1" ht="41.25" customHeight="1">
      <c r="A50" s="46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9" t="s">
        <v>58</v>
      </c>
      <c r="G50" s="28" t="s">
        <v>59</v>
      </c>
      <c r="H50" s="30" t="s">
        <v>141</v>
      </c>
      <c r="I50" s="31">
        <v>14000</v>
      </c>
      <c r="J50" s="28" t="s">
        <v>94</v>
      </c>
      <c r="K50" s="28" t="s">
        <v>62</v>
      </c>
      <c r="L50" s="28" t="s">
        <v>63</v>
      </c>
      <c r="M50" s="32">
        <v>14000</v>
      </c>
      <c r="N50" s="32">
        <v>14000</v>
      </c>
      <c r="O50" s="29" t="s">
        <v>142</v>
      </c>
      <c r="P50" s="47" t="s">
        <v>143</v>
      </c>
    </row>
    <row r="51" spans="1:16" s="36" customFormat="1" ht="154.5" customHeight="1">
      <c r="A51" s="46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9" t="s">
        <v>58</v>
      </c>
      <c r="G51" s="28" t="s">
        <v>59</v>
      </c>
      <c r="H51" s="30" t="s">
        <v>144</v>
      </c>
      <c r="I51" s="31">
        <v>11378.38</v>
      </c>
      <c r="J51" s="28" t="s">
        <v>94</v>
      </c>
      <c r="K51" s="28" t="s">
        <v>62</v>
      </c>
      <c r="L51" s="28" t="s">
        <v>63</v>
      </c>
      <c r="M51" s="32">
        <v>11378.38</v>
      </c>
      <c r="N51" s="32">
        <v>11378.38</v>
      </c>
      <c r="O51" s="29" t="s">
        <v>145</v>
      </c>
      <c r="P51" s="47" t="s">
        <v>146</v>
      </c>
    </row>
    <row r="52" spans="1:16" s="36" customFormat="1" ht="162" customHeight="1">
      <c r="A52" s="46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9" t="s">
        <v>58</v>
      </c>
      <c r="G52" s="28" t="s">
        <v>59</v>
      </c>
      <c r="H52" s="30" t="s">
        <v>147</v>
      </c>
      <c r="I52" s="31">
        <v>11255.22</v>
      </c>
      <c r="J52" s="28" t="s">
        <v>94</v>
      </c>
      <c r="K52" s="28" t="s">
        <v>62</v>
      </c>
      <c r="L52" s="28" t="s">
        <v>63</v>
      </c>
      <c r="M52" s="32">
        <v>11255.22</v>
      </c>
      <c r="N52" s="32">
        <v>11255.22</v>
      </c>
      <c r="O52" s="29" t="s">
        <v>145</v>
      </c>
      <c r="P52" s="47" t="s">
        <v>146</v>
      </c>
    </row>
    <row r="53" spans="1:16" s="36" customFormat="1" ht="48">
      <c r="A53" s="46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9" t="s">
        <v>58</v>
      </c>
      <c r="G53" s="28" t="s">
        <v>59</v>
      </c>
      <c r="H53" s="30" t="s">
        <v>134</v>
      </c>
      <c r="I53" s="31">
        <v>11300</v>
      </c>
      <c r="J53" s="28" t="s">
        <v>94</v>
      </c>
      <c r="K53" s="28" t="s">
        <v>62</v>
      </c>
      <c r="L53" s="28" t="s">
        <v>63</v>
      </c>
      <c r="M53" s="32">
        <v>11235</v>
      </c>
      <c r="N53" s="32">
        <v>11235</v>
      </c>
      <c r="O53" s="29" t="s">
        <v>111</v>
      </c>
      <c r="P53" s="47" t="s">
        <v>148</v>
      </c>
    </row>
    <row r="54" spans="1:16" s="36" customFormat="1" ht="157.5" customHeight="1">
      <c r="A54" s="46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9" t="s">
        <v>58</v>
      </c>
      <c r="G54" s="28" t="s">
        <v>59</v>
      </c>
      <c r="H54" s="30" t="s">
        <v>149</v>
      </c>
      <c r="I54" s="31">
        <v>11057.38</v>
      </c>
      <c r="J54" s="28" t="s">
        <v>94</v>
      </c>
      <c r="K54" s="28" t="s">
        <v>62</v>
      </c>
      <c r="L54" s="28" t="s">
        <v>63</v>
      </c>
      <c r="M54" s="32">
        <v>11057.38</v>
      </c>
      <c r="N54" s="32">
        <v>11057.38</v>
      </c>
      <c r="O54" s="29" t="s">
        <v>145</v>
      </c>
      <c r="P54" s="47" t="s">
        <v>146</v>
      </c>
    </row>
    <row r="55" spans="1:16" s="36" customFormat="1" ht="147" customHeight="1">
      <c r="A55" s="46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9" t="s">
        <v>58</v>
      </c>
      <c r="G55" s="28" t="s">
        <v>59</v>
      </c>
      <c r="H55" s="30" t="s">
        <v>150</v>
      </c>
      <c r="I55" s="31">
        <v>10742.8</v>
      </c>
      <c r="J55" s="28" t="s">
        <v>94</v>
      </c>
      <c r="K55" s="28" t="s">
        <v>62</v>
      </c>
      <c r="L55" s="28" t="s">
        <v>63</v>
      </c>
      <c r="M55" s="32">
        <v>10742.8</v>
      </c>
      <c r="N55" s="32">
        <v>10742.8</v>
      </c>
      <c r="O55" s="29" t="s">
        <v>145</v>
      </c>
      <c r="P55" s="47" t="s">
        <v>235</v>
      </c>
    </row>
    <row r="56" spans="1:16" s="36" customFormat="1" ht="48">
      <c r="A56" s="46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9" t="s">
        <v>58</v>
      </c>
      <c r="G56" s="28" t="s">
        <v>59</v>
      </c>
      <c r="H56" s="30" t="s">
        <v>151</v>
      </c>
      <c r="I56" s="31">
        <v>10026</v>
      </c>
      <c r="J56" s="28" t="s">
        <v>94</v>
      </c>
      <c r="K56" s="28" t="s">
        <v>62</v>
      </c>
      <c r="L56" s="28" t="s">
        <v>63</v>
      </c>
      <c r="M56" s="32">
        <v>10026</v>
      </c>
      <c r="N56" s="32">
        <v>10026</v>
      </c>
      <c r="O56" s="29" t="s">
        <v>152</v>
      </c>
      <c r="P56" s="47" t="s">
        <v>153</v>
      </c>
    </row>
    <row r="57" spans="1:16" s="36" customFormat="1" ht="48">
      <c r="A57" s="46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9" t="s">
        <v>58</v>
      </c>
      <c r="G57" s="28" t="s">
        <v>59</v>
      </c>
      <c r="H57" s="30" t="s">
        <v>154</v>
      </c>
      <c r="I57" s="31">
        <v>9960</v>
      </c>
      <c r="J57" s="28" t="s">
        <v>94</v>
      </c>
      <c r="K57" s="28" t="s">
        <v>62</v>
      </c>
      <c r="L57" s="28" t="s">
        <v>63</v>
      </c>
      <c r="M57" s="32">
        <v>9960</v>
      </c>
      <c r="N57" s="32">
        <v>9960</v>
      </c>
      <c r="O57" s="29" t="s">
        <v>155</v>
      </c>
      <c r="P57" s="47" t="s">
        <v>156</v>
      </c>
    </row>
    <row r="58" spans="1:16" s="36" customFormat="1" ht="48">
      <c r="A58" s="46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9" t="s">
        <v>58</v>
      </c>
      <c r="G58" s="28" t="s">
        <v>59</v>
      </c>
      <c r="H58" s="30" t="s">
        <v>157</v>
      </c>
      <c r="I58" s="31">
        <v>9950</v>
      </c>
      <c r="J58" s="28" t="s">
        <v>94</v>
      </c>
      <c r="K58" s="28" t="s">
        <v>62</v>
      </c>
      <c r="L58" s="28" t="s">
        <v>63</v>
      </c>
      <c r="M58" s="32">
        <v>9950</v>
      </c>
      <c r="N58" s="32">
        <v>9950</v>
      </c>
      <c r="O58" s="29" t="s">
        <v>158</v>
      </c>
      <c r="P58" s="47" t="s">
        <v>159</v>
      </c>
    </row>
    <row r="59" spans="1:16" s="36" customFormat="1" ht="48">
      <c r="A59" s="46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9" t="s">
        <v>58</v>
      </c>
      <c r="G59" s="28" t="s">
        <v>59</v>
      </c>
      <c r="H59" s="30" t="s">
        <v>160</v>
      </c>
      <c r="I59" s="31">
        <v>9900</v>
      </c>
      <c r="J59" s="28" t="s">
        <v>94</v>
      </c>
      <c r="K59" s="28" t="s">
        <v>62</v>
      </c>
      <c r="L59" s="28" t="s">
        <v>63</v>
      </c>
      <c r="M59" s="32">
        <v>9830</v>
      </c>
      <c r="N59" s="32">
        <v>9830</v>
      </c>
      <c r="O59" s="29" t="s">
        <v>155</v>
      </c>
      <c r="P59" s="47" t="s">
        <v>161</v>
      </c>
    </row>
    <row r="60" spans="1:16" s="36" customFormat="1" ht="48">
      <c r="A60" s="46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9" t="s">
        <v>58</v>
      </c>
      <c r="G60" s="28" t="s">
        <v>59</v>
      </c>
      <c r="H60" s="30" t="s">
        <v>233</v>
      </c>
      <c r="I60" s="31">
        <v>9495.49</v>
      </c>
      <c r="J60" s="28" t="s">
        <v>94</v>
      </c>
      <c r="K60" s="28" t="s">
        <v>62</v>
      </c>
      <c r="L60" s="28" t="s">
        <v>63</v>
      </c>
      <c r="M60" s="32">
        <v>9495.49</v>
      </c>
      <c r="N60" s="32">
        <v>9495.49</v>
      </c>
      <c r="O60" s="29" t="s">
        <v>162</v>
      </c>
      <c r="P60" s="47" t="s">
        <v>163</v>
      </c>
    </row>
    <row r="61" spans="1:16" s="36" customFormat="1" ht="207" customHeight="1">
      <c r="A61" s="46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9" t="s">
        <v>58</v>
      </c>
      <c r="G61" s="28" t="s">
        <v>59</v>
      </c>
      <c r="H61" s="30" t="s">
        <v>164</v>
      </c>
      <c r="I61" s="31">
        <v>9000</v>
      </c>
      <c r="J61" s="28" t="s">
        <v>94</v>
      </c>
      <c r="K61" s="28" t="s">
        <v>62</v>
      </c>
      <c r="L61" s="28" t="s">
        <v>63</v>
      </c>
      <c r="M61" s="32">
        <v>9000</v>
      </c>
      <c r="N61" s="32">
        <v>9000</v>
      </c>
      <c r="O61" s="29" t="s">
        <v>131</v>
      </c>
      <c r="P61" s="47" t="s">
        <v>106</v>
      </c>
    </row>
    <row r="62" spans="1:16" s="36" customFormat="1" ht="72">
      <c r="A62" s="46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9" t="s">
        <v>58</v>
      </c>
      <c r="G62" s="28" t="s">
        <v>59</v>
      </c>
      <c r="H62" s="30" t="s">
        <v>165</v>
      </c>
      <c r="I62" s="31">
        <v>8400</v>
      </c>
      <c r="J62" s="28" t="s">
        <v>94</v>
      </c>
      <c r="K62" s="28" t="s">
        <v>62</v>
      </c>
      <c r="L62" s="28" t="s">
        <v>63</v>
      </c>
      <c r="M62" s="32">
        <v>8400</v>
      </c>
      <c r="N62" s="32">
        <v>8400</v>
      </c>
      <c r="O62" s="29" t="s">
        <v>142</v>
      </c>
      <c r="P62" s="47" t="s">
        <v>166</v>
      </c>
    </row>
    <row r="63" spans="1:16" s="36" customFormat="1" ht="48">
      <c r="A63" s="46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9" t="s">
        <v>58</v>
      </c>
      <c r="G63" s="28" t="s">
        <v>59</v>
      </c>
      <c r="H63" s="30" t="s">
        <v>167</v>
      </c>
      <c r="I63" s="31">
        <v>8370</v>
      </c>
      <c r="J63" s="28" t="s">
        <v>94</v>
      </c>
      <c r="K63" s="28" t="s">
        <v>62</v>
      </c>
      <c r="L63" s="28" t="s">
        <v>63</v>
      </c>
      <c r="M63" s="32">
        <v>8370</v>
      </c>
      <c r="N63" s="32">
        <v>8370</v>
      </c>
      <c r="O63" s="29" t="s">
        <v>168</v>
      </c>
      <c r="P63" s="47" t="s">
        <v>169</v>
      </c>
    </row>
    <row r="64" spans="1:16" s="36" customFormat="1" ht="48">
      <c r="A64" s="46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9" t="s">
        <v>58</v>
      </c>
      <c r="G64" s="28" t="s">
        <v>59</v>
      </c>
      <c r="H64" s="30" t="s">
        <v>170</v>
      </c>
      <c r="I64" s="31">
        <v>8000</v>
      </c>
      <c r="J64" s="28" t="s">
        <v>94</v>
      </c>
      <c r="K64" s="28" t="s">
        <v>62</v>
      </c>
      <c r="L64" s="28" t="s">
        <v>63</v>
      </c>
      <c r="M64" s="32">
        <v>8000</v>
      </c>
      <c r="N64" s="32">
        <v>8000</v>
      </c>
      <c r="O64" s="29" t="s">
        <v>171</v>
      </c>
      <c r="P64" s="47" t="s">
        <v>172</v>
      </c>
    </row>
    <row r="65" spans="1:16" s="36" customFormat="1" ht="38.25" customHeight="1">
      <c r="A65" s="46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9" t="s">
        <v>58</v>
      </c>
      <c r="G65" s="28" t="s">
        <v>59</v>
      </c>
      <c r="H65" s="30" t="s">
        <v>173</v>
      </c>
      <c r="I65" s="31">
        <v>7650</v>
      </c>
      <c r="J65" s="28" t="s">
        <v>94</v>
      </c>
      <c r="K65" s="28" t="s">
        <v>62</v>
      </c>
      <c r="L65" s="28" t="s">
        <v>63</v>
      </c>
      <c r="M65" s="32">
        <v>7650</v>
      </c>
      <c r="N65" s="32">
        <v>7650</v>
      </c>
      <c r="O65" s="29" t="s">
        <v>174</v>
      </c>
      <c r="P65" s="47" t="s">
        <v>175</v>
      </c>
    </row>
    <row r="66" spans="1:16" s="36" customFormat="1">
      <c r="A66" s="46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9" t="s">
        <v>58</v>
      </c>
      <c r="G66" s="28" t="s">
        <v>59</v>
      </c>
      <c r="H66" s="30" t="s">
        <v>176</v>
      </c>
      <c r="I66" s="31">
        <v>7600</v>
      </c>
      <c r="J66" s="28" t="s">
        <v>94</v>
      </c>
      <c r="K66" s="28" t="s">
        <v>67</v>
      </c>
      <c r="L66" s="28" t="s">
        <v>63</v>
      </c>
      <c r="M66" s="32">
        <v>7600</v>
      </c>
      <c r="N66" s="32">
        <v>7600</v>
      </c>
      <c r="O66" s="29" t="s">
        <v>177</v>
      </c>
      <c r="P66" s="47">
        <v>68029228872</v>
      </c>
    </row>
    <row r="67" spans="1:16" s="36" customFormat="1" ht="40.5" customHeight="1">
      <c r="A67" s="46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9" t="s">
        <v>58</v>
      </c>
      <c r="G67" s="28" t="s">
        <v>59</v>
      </c>
      <c r="H67" s="30" t="s">
        <v>125</v>
      </c>
      <c r="I67" s="31">
        <v>7600</v>
      </c>
      <c r="J67" s="28" t="s">
        <v>94</v>
      </c>
      <c r="K67" s="28" t="s">
        <v>62</v>
      </c>
      <c r="L67" s="28" t="s">
        <v>63</v>
      </c>
      <c r="M67" s="32">
        <v>7571</v>
      </c>
      <c r="N67" s="32">
        <v>7571</v>
      </c>
      <c r="O67" s="29" t="s">
        <v>116</v>
      </c>
      <c r="P67" s="47" t="s">
        <v>178</v>
      </c>
    </row>
    <row r="68" spans="1:16" s="36" customFormat="1">
      <c r="A68" s="46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9" t="s">
        <v>58</v>
      </c>
      <c r="G68" s="28" t="s">
        <v>59</v>
      </c>
      <c r="H68" s="30" t="s">
        <v>179</v>
      </c>
      <c r="I68" s="31">
        <v>7510</v>
      </c>
      <c r="J68" s="28" t="s">
        <v>94</v>
      </c>
      <c r="K68" s="28" t="s">
        <v>67</v>
      </c>
      <c r="L68" s="28" t="s">
        <v>63</v>
      </c>
      <c r="M68" s="32">
        <v>7510</v>
      </c>
      <c r="N68" s="32">
        <v>7510</v>
      </c>
      <c r="O68" s="29" t="s">
        <v>180</v>
      </c>
      <c r="P68" s="47">
        <v>68029247990</v>
      </c>
    </row>
    <row r="69" spans="1:16" s="36" customFormat="1" ht="48">
      <c r="A69" s="46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9" t="s">
        <v>58</v>
      </c>
      <c r="G69" s="28" t="s">
        <v>59</v>
      </c>
      <c r="H69" s="30" t="s">
        <v>234</v>
      </c>
      <c r="I69" s="31">
        <v>7200</v>
      </c>
      <c r="J69" s="28" t="s">
        <v>94</v>
      </c>
      <c r="K69" s="28" t="s">
        <v>62</v>
      </c>
      <c r="L69" s="28" t="s">
        <v>63</v>
      </c>
      <c r="M69" s="32">
        <v>7185.05</v>
      </c>
      <c r="N69" s="32">
        <v>7185.05</v>
      </c>
      <c r="O69" s="29" t="s">
        <v>181</v>
      </c>
      <c r="P69" s="47" t="s">
        <v>182</v>
      </c>
    </row>
    <row r="70" spans="1:16" s="36" customFormat="1" ht="48">
      <c r="A70" s="4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9" t="s">
        <v>58</v>
      </c>
      <c r="G70" s="28" t="s">
        <v>59</v>
      </c>
      <c r="H70" s="30" t="s">
        <v>183</v>
      </c>
      <c r="I70" s="31">
        <v>6400</v>
      </c>
      <c r="J70" s="28" t="s">
        <v>94</v>
      </c>
      <c r="K70" s="28" t="s">
        <v>62</v>
      </c>
      <c r="L70" s="28" t="s">
        <v>63</v>
      </c>
      <c r="M70" s="32">
        <v>6398.6</v>
      </c>
      <c r="N70" s="32">
        <v>6398.6</v>
      </c>
      <c r="O70" s="29" t="s">
        <v>111</v>
      </c>
      <c r="P70" s="47" t="s">
        <v>184</v>
      </c>
    </row>
    <row r="71" spans="1:16" s="36" customFormat="1" ht="48">
      <c r="A71" s="46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9" t="s">
        <v>58</v>
      </c>
      <c r="G71" s="28" t="s">
        <v>59</v>
      </c>
      <c r="H71" s="30" t="s">
        <v>185</v>
      </c>
      <c r="I71" s="31">
        <v>5100</v>
      </c>
      <c r="J71" s="28" t="s">
        <v>94</v>
      </c>
      <c r="K71" s="28" t="s">
        <v>62</v>
      </c>
      <c r="L71" s="28" t="s">
        <v>63</v>
      </c>
      <c r="M71" s="32">
        <v>5069.13</v>
      </c>
      <c r="N71" s="32">
        <v>5069.13</v>
      </c>
      <c r="O71" s="29" t="s">
        <v>162</v>
      </c>
      <c r="P71" s="47" t="s">
        <v>186</v>
      </c>
    </row>
    <row r="72" spans="1:16" s="36" customFormat="1" ht="48">
      <c r="A72" s="46">
        <v>71</v>
      </c>
      <c r="B72" s="27">
        <v>2568</v>
      </c>
      <c r="C72" s="28" t="s">
        <v>55</v>
      </c>
      <c r="D72" s="28" t="s">
        <v>56</v>
      </c>
      <c r="E72" s="28" t="s">
        <v>57</v>
      </c>
      <c r="F72" s="29" t="s">
        <v>58</v>
      </c>
      <c r="G72" s="28" t="s">
        <v>59</v>
      </c>
      <c r="H72" s="30" t="s">
        <v>187</v>
      </c>
      <c r="I72" s="31">
        <v>5040</v>
      </c>
      <c r="J72" s="28" t="s">
        <v>94</v>
      </c>
      <c r="K72" s="28" t="s">
        <v>62</v>
      </c>
      <c r="L72" s="28" t="s">
        <v>63</v>
      </c>
      <c r="M72" s="32">
        <v>5040</v>
      </c>
      <c r="N72" s="32">
        <v>5040</v>
      </c>
      <c r="O72" s="29" t="s">
        <v>116</v>
      </c>
      <c r="P72" s="47" t="s">
        <v>188</v>
      </c>
    </row>
    <row r="73" spans="1:16" s="36" customFormat="1" ht="149.25" customHeight="1">
      <c r="A73" s="46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9" t="s">
        <v>58</v>
      </c>
      <c r="G73" s="28" t="s">
        <v>59</v>
      </c>
      <c r="H73" s="30" t="s">
        <v>189</v>
      </c>
      <c r="I73" s="31">
        <v>4920</v>
      </c>
      <c r="J73" s="28" t="s">
        <v>94</v>
      </c>
      <c r="K73" s="28" t="s">
        <v>62</v>
      </c>
      <c r="L73" s="28" t="s">
        <v>63</v>
      </c>
      <c r="M73" s="32">
        <v>4920</v>
      </c>
      <c r="N73" s="32">
        <v>4920</v>
      </c>
      <c r="O73" s="29" t="s">
        <v>190</v>
      </c>
      <c r="P73" s="47" t="s">
        <v>96</v>
      </c>
    </row>
    <row r="74" spans="1:16" s="36" customFormat="1" ht="191.25" customHeight="1">
      <c r="A74" s="4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9" t="s">
        <v>58</v>
      </c>
      <c r="G74" s="28" t="s">
        <v>59</v>
      </c>
      <c r="H74" s="30" t="s">
        <v>191</v>
      </c>
      <c r="I74" s="31">
        <v>4500</v>
      </c>
      <c r="J74" s="28" t="s">
        <v>94</v>
      </c>
      <c r="K74" s="28" t="s">
        <v>62</v>
      </c>
      <c r="L74" s="28" t="s">
        <v>63</v>
      </c>
      <c r="M74" s="32">
        <v>4500</v>
      </c>
      <c r="N74" s="32">
        <v>4500</v>
      </c>
      <c r="O74" s="29" t="s">
        <v>192</v>
      </c>
      <c r="P74" s="47" t="s">
        <v>96</v>
      </c>
    </row>
    <row r="75" spans="1:16" s="36" customFormat="1" ht="149.25" customHeight="1">
      <c r="A75" s="4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9" t="s">
        <v>58</v>
      </c>
      <c r="G75" s="28" t="s">
        <v>59</v>
      </c>
      <c r="H75" s="30" t="s">
        <v>193</v>
      </c>
      <c r="I75" s="31">
        <v>4250</v>
      </c>
      <c r="J75" s="28" t="s">
        <v>94</v>
      </c>
      <c r="K75" s="28" t="s">
        <v>67</v>
      </c>
      <c r="L75" s="28" t="s">
        <v>63</v>
      </c>
      <c r="M75" s="32">
        <v>4250</v>
      </c>
      <c r="N75" s="32">
        <v>4250</v>
      </c>
      <c r="O75" s="33" t="s">
        <v>177</v>
      </c>
      <c r="P75" s="47" t="s">
        <v>96</v>
      </c>
    </row>
    <row r="76" spans="1:16" s="36" customFormat="1" ht="135" customHeight="1">
      <c r="A76" s="46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9" t="s">
        <v>58</v>
      </c>
      <c r="G76" s="28" t="s">
        <v>59</v>
      </c>
      <c r="H76" s="30" t="s">
        <v>194</v>
      </c>
      <c r="I76" s="31">
        <v>4191</v>
      </c>
      <c r="J76" s="28" t="s">
        <v>94</v>
      </c>
      <c r="K76" s="28" t="s">
        <v>62</v>
      </c>
      <c r="L76" s="28" t="s">
        <v>63</v>
      </c>
      <c r="M76" s="32">
        <v>4191</v>
      </c>
      <c r="N76" s="32">
        <v>4191</v>
      </c>
      <c r="O76" s="29" t="s">
        <v>195</v>
      </c>
      <c r="P76" s="47" t="s">
        <v>96</v>
      </c>
    </row>
    <row r="77" spans="1:16" s="36" customFormat="1" ht="158.25" customHeight="1">
      <c r="A77" s="46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9" t="s">
        <v>58</v>
      </c>
      <c r="G77" s="28" t="s">
        <v>59</v>
      </c>
      <c r="H77" s="30" t="s">
        <v>196</v>
      </c>
      <c r="I77" s="31">
        <v>4140</v>
      </c>
      <c r="J77" s="28" t="s">
        <v>94</v>
      </c>
      <c r="K77" s="28" t="s">
        <v>62</v>
      </c>
      <c r="L77" s="28" t="s">
        <v>63</v>
      </c>
      <c r="M77" s="32">
        <v>4140</v>
      </c>
      <c r="N77" s="32">
        <v>4140</v>
      </c>
      <c r="O77" s="29" t="s">
        <v>197</v>
      </c>
      <c r="P77" s="47" t="s">
        <v>96</v>
      </c>
    </row>
    <row r="78" spans="1:16" s="36" customFormat="1" ht="152.25" customHeight="1">
      <c r="A78" s="46">
        <v>77</v>
      </c>
      <c r="B78" s="27">
        <v>2568</v>
      </c>
      <c r="C78" s="28" t="s">
        <v>55</v>
      </c>
      <c r="D78" s="28" t="s">
        <v>56</v>
      </c>
      <c r="E78" s="28" t="s">
        <v>57</v>
      </c>
      <c r="F78" s="29" t="s">
        <v>58</v>
      </c>
      <c r="G78" s="28" t="s">
        <v>59</v>
      </c>
      <c r="H78" s="30" t="s">
        <v>198</v>
      </c>
      <c r="I78" s="31">
        <v>4140</v>
      </c>
      <c r="J78" s="28" t="s">
        <v>94</v>
      </c>
      <c r="K78" s="28" t="s">
        <v>62</v>
      </c>
      <c r="L78" s="28" t="s">
        <v>63</v>
      </c>
      <c r="M78" s="32">
        <v>4140</v>
      </c>
      <c r="N78" s="32">
        <v>4140</v>
      </c>
      <c r="O78" s="29" t="s">
        <v>199</v>
      </c>
      <c r="P78" s="47" t="s">
        <v>96</v>
      </c>
    </row>
    <row r="79" spans="1:16" s="36" customFormat="1" ht="145.5" customHeight="1">
      <c r="A79" s="46">
        <v>78</v>
      </c>
      <c r="B79" s="27">
        <v>2568</v>
      </c>
      <c r="C79" s="28" t="s">
        <v>55</v>
      </c>
      <c r="D79" s="28" t="s">
        <v>56</v>
      </c>
      <c r="E79" s="28" t="s">
        <v>57</v>
      </c>
      <c r="F79" s="29" t="s">
        <v>58</v>
      </c>
      <c r="G79" s="28" t="s">
        <v>59</v>
      </c>
      <c r="H79" s="30" t="s">
        <v>200</v>
      </c>
      <c r="I79" s="31">
        <v>3600</v>
      </c>
      <c r="J79" s="28" t="s">
        <v>94</v>
      </c>
      <c r="K79" s="28" t="s">
        <v>62</v>
      </c>
      <c r="L79" s="28" t="s">
        <v>63</v>
      </c>
      <c r="M79" s="32">
        <v>3600</v>
      </c>
      <c r="N79" s="32">
        <v>3600</v>
      </c>
      <c r="O79" s="29" t="s">
        <v>195</v>
      </c>
      <c r="P79" s="47" t="s">
        <v>96</v>
      </c>
    </row>
    <row r="80" spans="1:16" s="36" customFormat="1" ht="159.75" customHeight="1">
      <c r="A80" s="46">
        <v>79</v>
      </c>
      <c r="B80" s="27">
        <v>2568</v>
      </c>
      <c r="C80" s="28" t="s">
        <v>55</v>
      </c>
      <c r="D80" s="28" t="s">
        <v>56</v>
      </c>
      <c r="E80" s="28" t="s">
        <v>57</v>
      </c>
      <c r="F80" s="29" t="s">
        <v>58</v>
      </c>
      <c r="G80" s="28" t="s">
        <v>59</v>
      </c>
      <c r="H80" s="30" t="s">
        <v>201</v>
      </c>
      <c r="I80" s="31">
        <v>3500</v>
      </c>
      <c r="J80" s="28" t="s">
        <v>94</v>
      </c>
      <c r="K80" s="28" t="s">
        <v>62</v>
      </c>
      <c r="L80" s="28" t="s">
        <v>63</v>
      </c>
      <c r="M80" s="32">
        <v>3500</v>
      </c>
      <c r="N80" s="32">
        <v>3500</v>
      </c>
      <c r="O80" s="29" t="s">
        <v>202</v>
      </c>
      <c r="P80" s="47" t="s">
        <v>96</v>
      </c>
    </row>
    <row r="81" spans="1:16" s="36" customFormat="1" ht="150.75" customHeight="1">
      <c r="A81" s="46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9" t="s">
        <v>58</v>
      </c>
      <c r="G81" s="28" t="s">
        <v>59</v>
      </c>
      <c r="H81" s="30" t="s">
        <v>203</v>
      </c>
      <c r="I81" s="31">
        <v>3247.39</v>
      </c>
      <c r="J81" s="28" t="s">
        <v>94</v>
      </c>
      <c r="K81" s="28" t="s">
        <v>62</v>
      </c>
      <c r="L81" s="28" t="s">
        <v>63</v>
      </c>
      <c r="M81" s="32">
        <v>3247.39</v>
      </c>
      <c r="N81" s="32">
        <v>3247.39</v>
      </c>
      <c r="O81" s="29" t="s">
        <v>204</v>
      </c>
      <c r="P81" s="47" t="s">
        <v>96</v>
      </c>
    </row>
    <row r="82" spans="1:16" s="36" customFormat="1" ht="171.75" customHeight="1">
      <c r="A82" s="46">
        <v>81</v>
      </c>
      <c r="B82" s="27">
        <v>2568</v>
      </c>
      <c r="C82" s="28" t="s">
        <v>55</v>
      </c>
      <c r="D82" s="28" t="s">
        <v>56</v>
      </c>
      <c r="E82" s="28" t="s">
        <v>57</v>
      </c>
      <c r="F82" s="29" t="s">
        <v>58</v>
      </c>
      <c r="G82" s="28" t="s">
        <v>59</v>
      </c>
      <c r="H82" s="30" t="s">
        <v>205</v>
      </c>
      <c r="I82" s="31">
        <v>3000</v>
      </c>
      <c r="J82" s="28" t="s">
        <v>94</v>
      </c>
      <c r="K82" s="28" t="s">
        <v>67</v>
      </c>
      <c r="L82" s="28" t="s">
        <v>63</v>
      </c>
      <c r="M82" s="32">
        <v>3000</v>
      </c>
      <c r="N82" s="32">
        <v>3000</v>
      </c>
      <c r="O82" s="29" t="s">
        <v>206</v>
      </c>
      <c r="P82" s="47" t="s">
        <v>96</v>
      </c>
    </row>
    <row r="83" spans="1:16" s="36" customFormat="1" ht="153" customHeight="1">
      <c r="A83" s="46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9" t="s">
        <v>58</v>
      </c>
      <c r="G83" s="28" t="s">
        <v>59</v>
      </c>
      <c r="H83" s="30" t="s">
        <v>207</v>
      </c>
      <c r="I83" s="31">
        <v>2630</v>
      </c>
      <c r="J83" s="28" t="s">
        <v>94</v>
      </c>
      <c r="K83" s="28" t="s">
        <v>62</v>
      </c>
      <c r="L83" s="28" t="s">
        <v>63</v>
      </c>
      <c r="M83" s="32">
        <v>2630</v>
      </c>
      <c r="N83" s="32">
        <v>2630</v>
      </c>
      <c r="O83" s="29" t="s">
        <v>208</v>
      </c>
      <c r="P83" s="47" t="s">
        <v>96</v>
      </c>
    </row>
    <row r="84" spans="1:16" s="36" customFormat="1" ht="180" customHeight="1">
      <c r="A84" s="46">
        <v>83</v>
      </c>
      <c r="B84" s="27">
        <v>2568</v>
      </c>
      <c r="C84" s="28" t="s">
        <v>55</v>
      </c>
      <c r="D84" s="28" t="s">
        <v>56</v>
      </c>
      <c r="E84" s="28" t="s">
        <v>57</v>
      </c>
      <c r="F84" s="29" t="s">
        <v>58</v>
      </c>
      <c r="G84" s="28" t="s">
        <v>59</v>
      </c>
      <c r="H84" s="30" t="s">
        <v>209</v>
      </c>
      <c r="I84" s="31">
        <v>1750</v>
      </c>
      <c r="J84" s="28" t="s">
        <v>94</v>
      </c>
      <c r="K84" s="28" t="s">
        <v>62</v>
      </c>
      <c r="L84" s="28" t="s">
        <v>63</v>
      </c>
      <c r="M84" s="32">
        <v>1750</v>
      </c>
      <c r="N84" s="32">
        <v>1750</v>
      </c>
      <c r="O84" s="29" t="s">
        <v>210</v>
      </c>
      <c r="P84" s="47" t="s">
        <v>96</v>
      </c>
    </row>
    <row r="85" spans="1:16" s="36" customFormat="1" ht="178.5" customHeight="1">
      <c r="A85" s="4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9" t="s">
        <v>58</v>
      </c>
      <c r="G85" s="28" t="s">
        <v>59</v>
      </c>
      <c r="H85" s="30" t="s">
        <v>211</v>
      </c>
      <c r="I85" s="31">
        <v>1640</v>
      </c>
      <c r="J85" s="28" t="s">
        <v>94</v>
      </c>
      <c r="K85" s="28" t="s">
        <v>62</v>
      </c>
      <c r="L85" s="28" t="s">
        <v>63</v>
      </c>
      <c r="M85" s="32">
        <v>1640</v>
      </c>
      <c r="N85" s="32">
        <v>1640</v>
      </c>
      <c r="O85" s="29" t="s">
        <v>180</v>
      </c>
      <c r="P85" s="47" t="s">
        <v>96</v>
      </c>
    </row>
    <row r="86" spans="1:16" s="36" customFormat="1" ht="157.5" customHeight="1">
      <c r="A86" s="4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9" t="s">
        <v>58</v>
      </c>
      <c r="G86" s="28" t="s">
        <v>59</v>
      </c>
      <c r="H86" s="30" t="s">
        <v>212</v>
      </c>
      <c r="I86" s="31">
        <v>1600</v>
      </c>
      <c r="J86" s="28" t="s">
        <v>94</v>
      </c>
      <c r="K86" s="28" t="s">
        <v>62</v>
      </c>
      <c r="L86" s="28" t="s">
        <v>63</v>
      </c>
      <c r="M86" s="32">
        <v>1600</v>
      </c>
      <c r="N86" s="32">
        <v>1600</v>
      </c>
      <c r="O86" s="29" t="s">
        <v>180</v>
      </c>
      <c r="P86" s="47" t="s">
        <v>96</v>
      </c>
    </row>
    <row r="87" spans="1:16" s="36" customFormat="1" ht="159.75" customHeight="1">
      <c r="A87" s="46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9" t="s">
        <v>58</v>
      </c>
      <c r="G87" s="28" t="s">
        <v>59</v>
      </c>
      <c r="H87" s="30" t="s">
        <v>213</v>
      </c>
      <c r="I87" s="31">
        <v>1500</v>
      </c>
      <c r="J87" s="28" t="s">
        <v>94</v>
      </c>
      <c r="K87" s="28" t="s">
        <v>62</v>
      </c>
      <c r="L87" s="28" t="s">
        <v>63</v>
      </c>
      <c r="M87" s="32">
        <v>1500</v>
      </c>
      <c r="N87" s="32">
        <v>1500</v>
      </c>
      <c r="O87" s="29" t="s">
        <v>214</v>
      </c>
      <c r="P87" s="47" t="s">
        <v>96</v>
      </c>
    </row>
    <row r="88" spans="1:16" s="36" customFormat="1" ht="134.25" customHeight="1">
      <c r="A88" s="46">
        <v>87</v>
      </c>
      <c r="B88" s="27">
        <v>2568</v>
      </c>
      <c r="C88" s="28" t="s">
        <v>55</v>
      </c>
      <c r="D88" s="28" t="s">
        <v>56</v>
      </c>
      <c r="E88" s="28" t="s">
        <v>57</v>
      </c>
      <c r="F88" s="29" t="s">
        <v>58</v>
      </c>
      <c r="G88" s="28" t="s">
        <v>59</v>
      </c>
      <c r="H88" s="30" t="s">
        <v>215</v>
      </c>
      <c r="I88" s="31">
        <v>1470</v>
      </c>
      <c r="J88" s="28" t="s">
        <v>94</v>
      </c>
      <c r="K88" s="28" t="s">
        <v>62</v>
      </c>
      <c r="L88" s="28" t="s">
        <v>63</v>
      </c>
      <c r="M88" s="32">
        <v>1470</v>
      </c>
      <c r="N88" s="32">
        <v>1470</v>
      </c>
      <c r="O88" s="29" t="s">
        <v>214</v>
      </c>
      <c r="P88" s="47" t="s">
        <v>96</v>
      </c>
    </row>
    <row r="89" spans="1:16" s="36" customFormat="1" ht="181.5" customHeight="1">
      <c r="A89" s="46">
        <v>88</v>
      </c>
      <c r="B89" s="27">
        <v>2568</v>
      </c>
      <c r="C89" s="28" t="s">
        <v>55</v>
      </c>
      <c r="D89" s="28" t="s">
        <v>56</v>
      </c>
      <c r="E89" s="28" t="s">
        <v>57</v>
      </c>
      <c r="F89" s="29" t="s">
        <v>58</v>
      </c>
      <c r="G89" s="28" t="s">
        <v>59</v>
      </c>
      <c r="H89" s="30" t="s">
        <v>216</v>
      </c>
      <c r="I89" s="31">
        <v>1299</v>
      </c>
      <c r="J89" s="28" t="s">
        <v>94</v>
      </c>
      <c r="K89" s="28" t="s">
        <v>62</v>
      </c>
      <c r="L89" s="28" t="s">
        <v>63</v>
      </c>
      <c r="M89" s="32">
        <v>1299</v>
      </c>
      <c r="N89" s="32">
        <v>1299</v>
      </c>
      <c r="O89" s="29" t="s">
        <v>108</v>
      </c>
      <c r="P89" s="47" t="s">
        <v>96</v>
      </c>
    </row>
    <row r="90" spans="1:16" s="36" customFormat="1" ht="162" customHeight="1">
      <c r="A90" s="46">
        <v>89</v>
      </c>
      <c r="B90" s="27">
        <v>2568</v>
      </c>
      <c r="C90" s="28" t="s">
        <v>55</v>
      </c>
      <c r="D90" s="28" t="s">
        <v>56</v>
      </c>
      <c r="E90" s="28" t="s">
        <v>57</v>
      </c>
      <c r="F90" s="29" t="s">
        <v>58</v>
      </c>
      <c r="G90" s="28" t="s">
        <v>59</v>
      </c>
      <c r="H90" s="30" t="s">
        <v>217</v>
      </c>
      <c r="I90" s="31">
        <v>1270</v>
      </c>
      <c r="J90" s="28" t="s">
        <v>94</v>
      </c>
      <c r="K90" s="28" t="s">
        <v>62</v>
      </c>
      <c r="L90" s="28" t="s">
        <v>63</v>
      </c>
      <c r="M90" s="32">
        <v>1270</v>
      </c>
      <c r="N90" s="32">
        <v>1270</v>
      </c>
      <c r="O90" s="29" t="s">
        <v>197</v>
      </c>
      <c r="P90" s="47" t="s">
        <v>96</v>
      </c>
    </row>
    <row r="91" spans="1:16" s="36" customFormat="1" ht="141" customHeight="1">
      <c r="A91" s="46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9" t="s">
        <v>58</v>
      </c>
      <c r="G91" s="28" t="s">
        <v>59</v>
      </c>
      <c r="H91" s="30" t="s">
        <v>218</v>
      </c>
      <c r="I91" s="31">
        <v>1150</v>
      </c>
      <c r="J91" s="28" t="s">
        <v>94</v>
      </c>
      <c r="K91" s="28" t="s">
        <v>62</v>
      </c>
      <c r="L91" s="28" t="s">
        <v>63</v>
      </c>
      <c r="M91" s="32">
        <v>1150</v>
      </c>
      <c r="N91" s="32">
        <v>1150</v>
      </c>
      <c r="O91" s="29" t="s">
        <v>219</v>
      </c>
      <c r="P91" s="47" t="s">
        <v>96</v>
      </c>
    </row>
    <row r="92" spans="1:16" s="36" customFormat="1" ht="141.75" customHeight="1">
      <c r="A92" s="46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9" t="s">
        <v>58</v>
      </c>
      <c r="G92" s="28" t="s">
        <v>59</v>
      </c>
      <c r="H92" s="30" t="s">
        <v>220</v>
      </c>
      <c r="I92" s="31">
        <v>1080</v>
      </c>
      <c r="J92" s="28" t="s">
        <v>94</v>
      </c>
      <c r="K92" s="28" t="s">
        <v>62</v>
      </c>
      <c r="L92" s="28" t="s">
        <v>63</v>
      </c>
      <c r="M92" s="32">
        <v>1080</v>
      </c>
      <c r="N92" s="32">
        <v>1080</v>
      </c>
      <c r="O92" s="29" t="s">
        <v>197</v>
      </c>
      <c r="P92" s="47" t="s">
        <v>96</v>
      </c>
    </row>
    <row r="93" spans="1:16" s="36" customFormat="1" ht="171" customHeight="1">
      <c r="A93" s="46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9" t="s">
        <v>58</v>
      </c>
      <c r="G93" s="28" t="s">
        <v>59</v>
      </c>
      <c r="H93" s="30" t="s">
        <v>220</v>
      </c>
      <c r="I93" s="31">
        <v>1080</v>
      </c>
      <c r="J93" s="28" t="s">
        <v>94</v>
      </c>
      <c r="K93" s="28" t="s">
        <v>62</v>
      </c>
      <c r="L93" s="28" t="s">
        <v>63</v>
      </c>
      <c r="M93" s="32">
        <v>1080</v>
      </c>
      <c r="N93" s="32">
        <v>1080</v>
      </c>
      <c r="O93" s="29" t="s">
        <v>197</v>
      </c>
      <c r="P93" s="47" t="s">
        <v>96</v>
      </c>
    </row>
    <row r="94" spans="1:16" s="36" customFormat="1" ht="172.5" customHeight="1">
      <c r="A94" s="4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9" t="s">
        <v>58</v>
      </c>
      <c r="G94" s="28" t="s">
        <v>59</v>
      </c>
      <c r="H94" s="30" t="s">
        <v>221</v>
      </c>
      <c r="I94" s="31">
        <v>1000</v>
      </c>
      <c r="J94" s="28" t="s">
        <v>94</v>
      </c>
      <c r="K94" s="28" t="s">
        <v>62</v>
      </c>
      <c r="L94" s="28" t="s">
        <v>63</v>
      </c>
      <c r="M94" s="32">
        <v>1000</v>
      </c>
      <c r="N94" s="32">
        <v>1000</v>
      </c>
      <c r="O94" s="29" t="s">
        <v>222</v>
      </c>
      <c r="P94" s="47" t="s">
        <v>96</v>
      </c>
    </row>
    <row r="95" spans="1:16" s="36" customFormat="1" ht="168" customHeight="1">
      <c r="A95" s="4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9" t="s">
        <v>58</v>
      </c>
      <c r="G95" s="28" t="s">
        <v>59</v>
      </c>
      <c r="H95" s="30" t="s">
        <v>223</v>
      </c>
      <c r="I95" s="31">
        <v>978</v>
      </c>
      <c r="J95" s="28" t="s">
        <v>94</v>
      </c>
      <c r="K95" s="28" t="s">
        <v>62</v>
      </c>
      <c r="L95" s="28" t="s">
        <v>63</v>
      </c>
      <c r="M95" s="32">
        <v>978</v>
      </c>
      <c r="N95" s="32">
        <v>978</v>
      </c>
      <c r="O95" s="29" t="s">
        <v>108</v>
      </c>
      <c r="P95" s="47" t="s">
        <v>96</v>
      </c>
    </row>
    <row r="96" spans="1:16" s="36" customFormat="1" ht="153.75" customHeight="1">
      <c r="A96" s="4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9" t="s">
        <v>58</v>
      </c>
      <c r="G96" s="28" t="s">
        <v>59</v>
      </c>
      <c r="H96" s="30" t="s">
        <v>224</v>
      </c>
      <c r="I96" s="31">
        <v>843</v>
      </c>
      <c r="J96" s="28" t="s">
        <v>94</v>
      </c>
      <c r="K96" s="28" t="s">
        <v>62</v>
      </c>
      <c r="L96" s="28" t="s">
        <v>63</v>
      </c>
      <c r="M96" s="32">
        <v>843</v>
      </c>
      <c r="N96" s="32">
        <v>843</v>
      </c>
      <c r="O96" s="29" t="s">
        <v>108</v>
      </c>
      <c r="P96" s="47" t="s">
        <v>96</v>
      </c>
    </row>
    <row r="97" spans="1:16" s="36" customFormat="1" ht="150.75" customHeight="1">
      <c r="A97" s="4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9" t="s">
        <v>58</v>
      </c>
      <c r="G97" s="28" t="s">
        <v>59</v>
      </c>
      <c r="H97" s="30" t="s">
        <v>231</v>
      </c>
      <c r="I97" s="31">
        <v>790</v>
      </c>
      <c r="J97" s="28" t="s">
        <v>94</v>
      </c>
      <c r="K97" s="28" t="s">
        <v>62</v>
      </c>
      <c r="L97" s="28" t="s">
        <v>63</v>
      </c>
      <c r="M97" s="32">
        <v>790</v>
      </c>
      <c r="N97" s="32">
        <v>790</v>
      </c>
      <c r="O97" s="29" t="s">
        <v>225</v>
      </c>
      <c r="P97" s="47" t="s">
        <v>96</v>
      </c>
    </row>
    <row r="98" spans="1:16" s="36" customFormat="1" ht="167.25" customHeight="1">
      <c r="A98" s="4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9" t="s">
        <v>58</v>
      </c>
      <c r="G98" s="28" t="s">
        <v>59</v>
      </c>
      <c r="H98" s="30" t="s">
        <v>231</v>
      </c>
      <c r="I98" s="31">
        <v>490</v>
      </c>
      <c r="J98" s="28" t="s">
        <v>94</v>
      </c>
      <c r="K98" s="28" t="s">
        <v>62</v>
      </c>
      <c r="L98" s="28" t="s">
        <v>63</v>
      </c>
      <c r="M98" s="32">
        <v>490</v>
      </c>
      <c r="N98" s="32">
        <v>490</v>
      </c>
      <c r="O98" s="29" t="s">
        <v>225</v>
      </c>
      <c r="P98" s="47" t="s">
        <v>96</v>
      </c>
    </row>
    <row r="99" spans="1:16" s="36" customFormat="1" ht="150" customHeight="1">
      <c r="A99" s="46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9" t="s">
        <v>58</v>
      </c>
      <c r="G99" s="28" t="s">
        <v>59</v>
      </c>
      <c r="H99" s="30" t="s">
        <v>226</v>
      </c>
      <c r="I99" s="31">
        <v>462</v>
      </c>
      <c r="J99" s="28" t="s">
        <v>94</v>
      </c>
      <c r="K99" s="28" t="s">
        <v>62</v>
      </c>
      <c r="L99" s="28" t="s">
        <v>63</v>
      </c>
      <c r="M99" s="32">
        <v>462</v>
      </c>
      <c r="N99" s="32">
        <v>462</v>
      </c>
      <c r="O99" s="29" t="s">
        <v>108</v>
      </c>
      <c r="P99" s="47" t="s">
        <v>96</v>
      </c>
    </row>
    <row r="100" spans="1:16" s="36" customFormat="1" ht="137.25" customHeight="1">
      <c r="A100" s="46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9" t="s">
        <v>58</v>
      </c>
      <c r="G100" s="28" t="s">
        <v>59</v>
      </c>
      <c r="H100" s="30" t="s">
        <v>232</v>
      </c>
      <c r="I100" s="31">
        <v>390</v>
      </c>
      <c r="J100" s="28" t="s">
        <v>94</v>
      </c>
      <c r="K100" s="28" t="s">
        <v>62</v>
      </c>
      <c r="L100" s="28" t="s">
        <v>63</v>
      </c>
      <c r="M100" s="32">
        <v>390</v>
      </c>
      <c r="N100" s="32">
        <v>390</v>
      </c>
      <c r="O100" s="29" t="s">
        <v>225</v>
      </c>
      <c r="P100" s="47" t="s">
        <v>96</v>
      </c>
    </row>
    <row r="101" spans="1:16" s="36" customFormat="1" ht="125.25" customHeight="1">
      <c r="A101" s="48">
        <v>100</v>
      </c>
      <c r="B101" s="49">
        <v>2568</v>
      </c>
      <c r="C101" s="50" t="s">
        <v>55</v>
      </c>
      <c r="D101" s="50" t="s">
        <v>56</v>
      </c>
      <c r="E101" s="50" t="s">
        <v>57</v>
      </c>
      <c r="F101" s="51" t="s">
        <v>58</v>
      </c>
      <c r="G101" s="50" t="s">
        <v>59</v>
      </c>
      <c r="H101" s="52" t="s">
        <v>227</v>
      </c>
      <c r="I101" s="53">
        <v>340</v>
      </c>
      <c r="J101" s="50" t="s">
        <v>94</v>
      </c>
      <c r="K101" s="50" t="s">
        <v>62</v>
      </c>
      <c r="L101" s="50" t="s">
        <v>63</v>
      </c>
      <c r="M101" s="54">
        <v>340</v>
      </c>
      <c r="N101" s="54">
        <v>340</v>
      </c>
      <c r="O101" s="51" t="s">
        <v>228</v>
      </c>
      <c r="P101" s="55" t="s">
        <v>96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revision/>
  <dcterms:created xsi:type="dcterms:W3CDTF">2024-09-18T07:07:46Z</dcterms:created>
  <dcterms:modified xsi:type="dcterms:W3CDTF">2025-04-08T09:01:40Z</dcterms:modified>
</cp:coreProperties>
</file>